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00" yWindow="50" windowWidth="13380" windowHeight="434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<sst xmlns="http://schemas.openxmlformats.org/spreadsheetml/2006/main" count="1208" uniqueCount="936">
  <si>
    <t>STT</t>
  </si>
  <si>
    <t>MHH</t>
  </si>
  <si>
    <t>Cấu hình, tính năng kỹ thuật cơ bản</t>
  </si>
  <si>
    <t>Đơn vị tính</t>
  </si>
  <si>
    <t>VT1.001</t>
  </si>
  <si>
    <t>Bông Hút Nước</t>
  </si>
  <si>
    <t>Gói</t>
  </si>
  <si>
    <t>VT1.002</t>
  </si>
  <si>
    <t>Bông thấm nước y tế</t>
  </si>
  <si>
    <t>Kg</t>
  </si>
  <si>
    <t>VT1.004</t>
  </si>
  <si>
    <t>Cồn 70 độ</t>
  </si>
  <si>
    <t>Can</t>
  </si>
  <si>
    <t>VT1.005</t>
  </si>
  <si>
    <t>Cồn 90</t>
  </si>
  <si>
    <t>VT1.006</t>
  </si>
  <si>
    <t>Cồn tuyệt đối 99.9</t>
  </si>
  <si>
    <t>Chai</t>
  </si>
  <si>
    <t>Tăm bông quẹt dịch âm đạo</t>
  </si>
  <si>
    <t>Que</t>
  </si>
  <si>
    <t>VT1.009</t>
  </si>
  <si>
    <t>Cidezimec</t>
  </si>
  <si>
    <t>Lít</t>
  </si>
  <si>
    <t>VT1.010</t>
  </si>
  <si>
    <t>Dung dịch Khử khuẩn Mức độ Cao ortho-Phthalaldehyde CIDEX OPA 3,78L</t>
  </si>
  <si>
    <t>VT1.014</t>
  </si>
  <si>
    <t>Băng Cuộn</t>
  </si>
  <si>
    <t>Cuộn</t>
  </si>
  <si>
    <t>VT1.015</t>
  </si>
  <si>
    <t>VT1.016</t>
  </si>
  <si>
    <t>Băng rốn</t>
  </si>
  <si>
    <t>Hộp</t>
  </si>
  <si>
    <t>VT1.017</t>
  </si>
  <si>
    <t>Băng Dính y tế</t>
  </si>
  <si>
    <t>VT1.019</t>
  </si>
  <si>
    <t>Gạc Củ Ấu Sản Khoa Vô Trùng</t>
  </si>
  <si>
    <t>Miếng</t>
  </si>
  <si>
    <t>VT1.020</t>
  </si>
  <si>
    <t>Gạc dẫn lưu đã tiệt trùng</t>
  </si>
  <si>
    <t>VT1.022</t>
  </si>
  <si>
    <t>Gạc Phẩu Thuật</t>
  </si>
  <si>
    <t>VT1.023</t>
  </si>
  <si>
    <t>VT1.024</t>
  </si>
  <si>
    <t>Gạc Phẩu Thuật Ổ Bụng</t>
  </si>
  <si>
    <t>VT1.025</t>
  </si>
  <si>
    <t>Gạc hút</t>
  </si>
  <si>
    <t>mét</t>
  </si>
  <si>
    <t>VT1.027</t>
  </si>
  <si>
    <t>Bông Gạc Đắp Vết Thương  Vô Trùng</t>
  </si>
  <si>
    <t>VT1.028</t>
  </si>
  <si>
    <t>Bông Gạc Đắp Vết Thương Vô Trùng</t>
  </si>
  <si>
    <t>VT1.035</t>
  </si>
  <si>
    <t>Gạc cầm máu mũi</t>
  </si>
  <si>
    <t>Cái</t>
  </si>
  <si>
    <t>VT1.036</t>
  </si>
  <si>
    <t>Sáp Cầm Máu</t>
  </si>
  <si>
    <t>VT1.038</t>
  </si>
  <si>
    <t>Dao nạo mộng và tạo vạt củng mạc</t>
  </si>
  <si>
    <t>VT1.041</t>
  </si>
  <si>
    <t>Phim</t>
  </si>
  <si>
    <t>Tờ</t>
  </si>
  <si>
    <t>VT1.044</t>
  </si>
  <si>
    <t>Phim X-Quang khô y tế</t>
  </si>
  <si>
    <t>VT1.047</t>
  </si>
  <si>
    <t>Phim X-Quang số hóa</t>
  </si>
  <si>
    <t>Phim X-Quang nha khoa</t>
  </si>
  <si>
    <t>VT1.050</t>
  </si>
  <si>
    <t>Bột bó OBANDA 10cm x 2,7m</t>
  </si>
  <si>
    <t>VT1.051</t>
  </si>
  <si>
    <t>Bột bó OBANDA 15cm x 2,7m</t>
  </si>
  <si>
    <t>VT1.052</t>
  </si>
  <si>
    <t>Kẹp rốn MPV</t>
  </si>
  <si>
    <t>Chiếc</t>
  </si>
  <si>
    <t>VT1.053</t>
  </si>
  <si>
    <t>Mặt nạ xông khí dung</t>
  </si>
  <si>
    <t>Bộ</t>
  </si>
  <si>
    <t>VT1.054</t>
  </si>
  <si>
    <t>Mũ phẫu thuật vô trùng</t>
  </si>
  <si>
    <t>VT1.056</t>
  </si>
  <si>
    <t>Kim chọc dò tủy sống các số</t>
  </si>
  <si>
    <t>VT1.057</t>
  </si>
  <si>
    <t>Bơm Tiêm Nhựa Cho Ăn 50ml</t>
  </si>
  <si>
    <t>chiếc</t>
  </si>
  <si>
    <t>VT1.058</t>
  </si>
  <si>
    <t>Bơm Tiêm Nhựa  10ml</t>
  </si>
  <si>
    <t>VT1.059</t>
  </si>
  <si>
    <t>Bơm Tiêm Nhựa 1ml</t>
  </si>
  <si>
    <t>VT1.060</t>
  </si>
  <si>
    <t>Bơm Tiêm Nhựa 20ml</t>
  </si>
  <si>
    <t>VT1.061</t>
  </si>
  <si>
    <t>Bơm Tiêm Nhựa 3ml</t>
  </si>
  <si>
    <t>VT1.062</t>
  </si>
  <si>
    <t>Bơm Tiêm Nhựa 50ml</t>
  </si>
  <si>
    <t>VT1.063</t>
  </si>
  <si>
    <t>Bơm Tiêm Nhựa 5ml</t>
  </si>
  <si>
    <t>VT1.064</t>
  </si>
  <si>
    <t>Bơm Tiêm Điện 50ml</t>
  </si>
  <si>
    <t>VT1.065</t>
  </si>
  <si>
    <t>Kim Bướm Các Số</t>
  </si>
  <si>
    <t>VT1.066</t>
  </si>
  <si>
    <t>Kim chích máu</t>
  </si>
  <si>
    <t>• Được sản xuất từ thép Carbon, đầu mũi kim được vát nhọn với công nghệ sản xuất hiện đại.
• Tiệt trùng từng cây.
• Quy cách: 200 cây/hộp, 100 hộp/thùng.</t>
  </si>
  <si>
    <t>VT1.067</t>
  </si>
  <si>
    <t>Kim Lấy Thuốc</t>
  </si>
  <si>
    <t>VT1.068</t>
  </si>
  <si>
    <t>Kim luồn tĩnh mạch an toàn các số</t>
  </si>
  <si>
    <t>VT1.069</t>
  </si>
  <si>
    <t>Kim luồn tĩnh mạch trẻ em, sơ sinh</t>
  </si>
  <si>
    <t>VT1.070</t>
  </si>
  <si>
    <t>Kim nha khoa 27G x 7/8 Inch (22mm)</t>
  </si>
  <si>
    <t>VT1.071</t>
  </si>
  <si>
    <t>Catheter tĩnh mạch trung tâm 1 nòng</t>
  </si>
  <si>
    <t>VT1.072</t>
  </si>
  <si>
    <t>Catheter tĩnh mạch trung tâm 2 nòng, có kim Y van khóa 1 chiều, 7F x 15/20cm</t>
  </si>
  <si>
    <t>VT1.077</t>
  </si>
  <si>
    <t>Kim cấy chỉ tiệt trùng dùng một lần</t>
  </si>
  <si>
    <t>VT1.079</t>
  </si>
  <si>
    <t>Kim châm cứu 5cm</t>
  </si>
  <si>
    <t>VT1.080</t>
  </si>
  <si>
    <t xml:space="preserve">Kim châm cứu 8cm </t>
  </si>
  <si>
    <t>VT1.081</t>
  </si>
  <si>
    <t>Bộ Dây Chuyền Dịch</t>
  </si>
  <si>
    <t>VT1.082</t>
  </si>
  <si>
    <t>Bộ dây truyền dịch cho máy truyền dịch tự động</t>
  </si>
  <si>
    <t>VT1.083</t>
  </si>
  <si>
    <t>Dây chuyền máu</t>
  </si>
  <si>
    <t>VT1.084</t>
  </si>
  <si>
    <t>Dây nối bơm tiêm điện</t>
  </si>
  <si>
    <t>VT1.085</t>
  </si>
  <si>
    <t>Khóa 3 chạc không dây</t>
  </si>
  <si>
    <t>VT1.086</t>
  </si>
  <si>
    <t>Găng Tay Dài (Khám Sản)</t>
  </si>
  <si>
    <t>Đôi</t>
  </si>
  <si>
    <t>VT1.087</t>
  </si>
  <si>
    <t>Găng Tay PT Không Tiệt Trùng các số</t>
  </si>
  <si>
    <t>VT1.089</t>
  </si>
  <si>
    <t>Găng Tay Thường</t>
  </si>
  <si>
    <t>VT1.090</t>
  </si>
  <si>
    <t>Găng tay phẫu thuật tiệt trùng các cỡ</t>
  </si>
  <si>
    <t>VT1.091</t>
  </si>
  <si>
    <t>Túi Đựng Nước Tiểu</t>
  </si>
  <si>
    <t>VT1.093</t>
  </si>
  <si>
    <t>Canuyl mở khí quản có bóng các cỡ</t>
  </si>
  <si>
    <t xml:space="preserve">Cái </t>
  </si>
  <si>
    <t>VT1.094</t>
  </si>
  <si>
    <t>Ống đặt nội khí quản, có bóng, các số</t>
  </si>
  <si>
    <t>VT1.095</t>
  </si>
  <si>
    <t>Ống nội khí quản lò xo có bóng các cỡ</t>
  </si>
  <si>
    <t>VT1.101</t>
  </si>
  <si>
    <t>Sonde foley các số</t>
  </si>
  <si>
    <t>VT1.102</t>
  </si>
  <si>
    <t>Sonde Foley 3 Nhánh Các Số</t>
  </si>
  <si>
    <t>VT1.103</t>
  </si>
  <si>
    <t>Sonde malecot</t>
  </si>
  <si>
    <t>VT1.104</t>
  </si>
  <si>
    <t>Sonde Nelaton</t>
  </si>
  <si>
    <t>VT1.107</t>
  </si>
  <si>
    <t>Sonde dạ dày</t>
  </si>
  <si>
    <t>Làm từ chất liệu nhựa PVC nguyên sinh, bề mặt nhẵn và đầu nhọn cho phép chèn không tổn thương để nâng cao sự phù hợp của bệnh nhân; Có sẵn dòng tia X
- Ống Ticker (hơn ống cho ăn) có thể được sử dụng để hút dịch dạ dày ra ngoài để xét nghiệm
Mắt bên:
- Hình thành trơn tru và ít chấn thương
- Đường kính lớn hơn tối đa hóa tốc độ dòng chảy
Đầu nối và các loại:
- Bộ kết nối được mã hóa màu để xác định kích thước nhanh chóng</t>
  </si>
  <si>
    <t>VT1.108</t>
  </si>
  <si>
    <t>Dây thở oxy 2 nhánh</t>
  </si>
  <si>
    <t>VT1.110</t>
  </si>
  <si>
    <t>Chỉ nylon không tiêu
 số 2/0</t>
  </si>
  <si>
    <t>Sợi</t>
  </si>
  <si>
    <t>VT1.111</t>
  </si>
  <si>
    <t>Chỉ nylon không tiêu số 3/0</t>
  </si>
  <si>
    <t>VT1.112</t>
  </si>
  <si>
    <t>Chỉ nylon không tiêu số 4/0</t>
  </si>
  <si>
    <t>VT1.117</t>
  </si>
  <si>
    <t>Chỉ polypropylen không tiêu số 2/0</t>
  </si>
  <si>
    <t>VT1.119</t>
  </si>
  <si>
    <t>Chỉ polypropylen không tiêu số 4/0</t>
  </si>
  <si>
    <t>VT1.121</t>
  </si>
  <si>
    <t>Chỉ polypropylen không tiêu số 6/0</t>
  </si>
  <si>
    <t>VT1.123</t>
  </si>
  <si>
    <t>Chỉ tiêu tự nhiên số 1</t>
  </si>
  <si>
    <t>VT1.124</t>
  </si>
  <si>
    <t>Chỉ tiêu tự nhiên số 2/0</t>
  </si>
  <si>
    <t>VT1.125</t>
  </si>
  <si>
    <t>Chỉ tiêu tự nhiên số 3/0</t>
  </si>
  <si>
    <t>VT1.126</t>
  </si>
  <si>
    <t>Chỉ tiêu tự nhiên số 4/0</t>
  </si>
  <si>
    <t>VT1.129</t>
  </si>
  <si>
    <t>Chỉ tiêu tổng hợp số 1</t>
  </si>
  <si>
    <t>VT1.130</t>
  </si>
  <si>
    <t>Chỉ tiêu tổng hợp số 2/0</t>
  </si>
  <si>
    <t>VT1.131</t>
  </si>
  <si>
    <t>Chỉ tiêu tổng hợp số 3/0</t>
  </si>
  <si>
    <t>VT1.132</t>
  </si>
  <si>
    <t>Chỉ tiêu tổng hợp số 4/0</t>
  </si>
  <si>
    <t>VT1.136</t>
  </si>
  <si>
    <t>Chỉ thép các cỡ</t>
  </si>
  <si>
    <t>VT1.145</t>
  </si>
  <si>
    <t>Lưỡi dao mổ các số</t>
  </si>
  <si>
    <t>VT1.146</t>
  </si>
  <si>
    <t>Miếng lưới dùng trong thoái vị bẹn</t>
  </si>
  <si>
    <t>VT1.147</t>
  </si>
  <si>
    <t xml:space="preserve">Dụng cụ cắt nối sử dụng trong kỹ thuật cắt trĩ Longo </t>
  </si>
  <si>
    <t>VT1.148</t>
  </si>
  <si>
    <t>Đinh Kirschner 2 đầu nhọn các loại các cỡ</t>
  </si>
  <si>
    <t>VT1.149</t>
  </si>
  <si>
    <t>Túi camera nội soi vô trùng (1 cái/gói)</t>
  </si>
  <si>
    <t>VT1.150</t>
  </si>
  <si>
    <t>Bao huyết áp (Trẻ Em + Người lớn)</t>
  </si>
  <si>
    <t>VT1.151</t>
  </si>
  <si>
    <t>Qủa bóp huyết áp ( Trẻ Em + Người lớn)</t>
  </si>
  <si>
    <t>VT1.152</t>
  </si>
  <si>
    <t>Đầu côn vàng</t>
  </si>
  <si>
    <t>Túi</t>
  </si>
  <si>
    <t>VT1.153</t>
  </si>
  <si>
    <t>Đầu côn xanh</t>
  </si>
  <si>
    <t>VT1.154</t>
  </si>
  <si>
    <t>Que đè lưỡi gỗ</t>
  </si>
  <si>
    <t>VT1.155</t>
  </si>
  <si>
    <t>Điện cực tim</t>
  </si>
  <si>
    <t>VT1.157</t>
  </si>
  <si>
    <t>Mask thanh quản silicone</t>
  </si>
  <si>
    <t>VT1.158</t>
  </si>
  <si>
    <t>Mặt nạ thở oxy các cỡ</t>
  </si>
  <si>
    <t>VT1.161</t>
  </si>
  <si>
    <t>Lọc đo chức năng hô hấp</t>
  </si>
  <si>
    <t>VT1.162</t>
  </si>
  <si>
    <t>Lọc khuẩn 3 chức năng HME</t>
  </si>
  <si>
    <t>VT1.167</t>
  </si>
  <si>
    <t>Băng keo thử nhiệt hấp ướt</t>
  </si>
  <si>
    <t>Ống hút nhớt có nắp các số</t>
  </si>
  <si>
    <t>Ống hút nhớt không có nắp các số</t>
  </si>
  <si>
    <t>Ống nghiệm/lọ Citrate 3,8%  2ml</t>
  </si>
  <si>
    <t>Ống nghiệm/lọ EDTA K2 2ml</t>
  </si>
  <si>
    <t>Ống nghiệm/lọ Heparin lithium HTM 2ml nắp đen, mous thấp</t>
  </si>
  <si>
    <t>Ống nghiệm/lọ EDTA</t>
  </si>
  <si>
    <t>Túi máu đơn 250ml</t>
  </si>
  <si>
    <t>Bộ nong dũa điều trị tủy</t>
  </si>
  <si>
    <t>Đây là sản phẩm giũa nha khoa có chuôi dùng để mở rộng khe tủy</t>
  </si>
  <si>
    <t>Calci 25%</t>
  </si>
  <si>
    <t>Lọ</t>
  </si>
  <si>
    <t>Chỉ tơ nha khoa</t>
  </si>
  <si>
    <t>Chỉ được chế từ sợi nilon hoặc sợi PTFE màu trắng đục, dai, mịn.
- Nhựa nguyên sinh đạt tiêu chuẩn
- Dao cắt bằng thép không rỉ.</t>
  </si>
  <si>
    <t>Composite đặc</t>
  </si>
  <si>
    <t>Cao su lấy dấu loại nặng, trùng hợp bình thường.
Elite HD+ là một silicone bổ sung kết hợp các tác động của công nghệ nano với khả năng thấm nước cao, do đó đảm bảo lấy dấu hiệu quả trong nhiều trường hợp lâm sàng. Hộp/ 2 ống/ 250ml
*Tỷ lệ trộn 1:1
*Tổng thời gian làm việc 5’30”
*Thời gian trộn: 2′
*Thời gian đông trong miệng 3’30”
*Màu cam nhạt</t>
  </si>
  <si>
    <t>Composite lỏng</t>
  </si>
  <si>
    <t>Cao su lỏng ELite HD+ Light Thành phần bao gồm: 1 tuýp chất nền 90ml, 1 tuýp chất xúc tác 90ml, dạng lỏng, độ bền và chính xác cao.
*Tỷ lệ pha trộn 1:1 trộn tay và dùng súng
*Tổng thời gian làm việc 5’30”
*Thời gian trộn: 2″
*Thời gian đông trong miệng 3’30”
*Màu xanh da trời</t>
  </si>
  <si>
    <t>Cortisomol</t>
  </si>
  <si>
    <t>Xi măng hàn ống tủy vĩnh viễn, thành phần Hydrocortisone acetate, Thymol iodide, barium sulfate, zinc oxide , magnesium stearate. Không co ngót không tiêu hao, kháng khuẩn kháng viêm</t>
  </si>
  <si>
    <t>Dầu máy tra tay khoan</t>
  </si>
  <si>
    <t>Dầu bôi trơn tay khoan có bổ sung cồn giúp làm sạch hiệu quả hơn và kéo dài tuổi thọ tay khoan nha khoa.* Cho tay  khoan tốc độ cao và thấp, và mô tơ hơi.* Dầu bôi trơn có chứa lượng cồn cao* Mỗi chai chứa 480 mL</t>
  </si>
  <si>
    <t xml:space="preserve">Chai </t>
  </si>
  <si>
    <t xml:space="preserve">Diệt tủy </t>
  </si>
  <si>
    <t>Diệt tủy Devital 5g</t>
  </si>
  <si>
    <t>Chất tan Guttapercha</t>
  </si>
  <si>
    <t>Dung môi gốc d-limonene để lấy gutta percha trong tái điều trị tủy</t>
  </si>
  <si>
    <t>Eugenol</t>
  </si>
  <si>
    <t>Thành phần là dầu Eugenol dùng phối trộn với oxid kẽm làm giảm đau trong thủ thuật nha khoa</t>
  </si>
  <si>
    <t xml:space="preserve">Lọ </t>
  </si>
  <si>
    <t xml:space="preserve">Fuji 1 -15g </t>
  </si>
  <si>
    <t>Độ nén chịu lực và chịu sự mài mòn cao, đặc biệt lành tính và không gây độc hại cho cơ thể. Vật liệu Fuji không gây kích thích và viêm lợi nên an toàn cho sức khỏe răng miệng, sau khi trám người bệnh ít chịu kích thích như vật liệu amangam. Fuji được sử dụng tốt nhất khi trám xoang loại I tức là các xoang nhỏ.Cement gắn cầu chụp,chốt,mắc cài. Là chất gắn lý tưởng thường để gắn các phục hình kim loại thông dụng, cũng có thể được dùng để trám lót dưới các vật liệu trám. Fuji được sử dụng tốt nhất khi trám xoang loại I tức là các xoang nhỏ</t>
  </si>
  <si>
    <t>Fuji II - 15g</t>
  </si>
  <si>
    <t>Gồm 15g powder, 10g liquid, là vật liệu dùng để trám răng, điều trị sâu răng, hàn trước xoang I, II , cổ răng</t>
  </si>
  <si>
    <t>Fuji IX - 15g</t>
  </si>
  <si>
    <t>Tăng cường phóng thích Fluoride,vật liệu trám glass ionomer cản quang dành cho răng</t>
  </si>
  <si>
    <t>Giấy thử cắn</t>
  </si>
  <si>
    <t>Giấy cắn mỏng 1 màu đỏ, dày 40 micron, kiểm tra khớp cắn chính xác</t>
  </si>
  <si>
    <t>Keo gắn composite</t>
  </si>
  <si>
    <t>Lá Matrix</t>
  </si>
  <si>
    <t>Kim đưa chất hàn răng vào ống tủy</t>
  </si>
  <si>
    <t>Mặt gương</t>
  </si>
  <si>
    <t>Mặt gương nha 24mm</t>
  </si>
  <si>
    <t>Vật liệu trám răng bít ống tủy</t>
  </si>
  <si>
    <t>Không chứa thạch tín, là oxide kẽm nguyên chất dùng trám tạm. Lọ/110g</t>
  </si>
  <si>
    <t xml:space="preserve">Trâm gai </t>
  </si>
  <si>
    <t>Mũi khoan răng Medin</t>
  </si>
  <si>
    <t>Giấy in ảnh siêu âm</t>
  </si>
  <si>
    <t xml:space="preserve"> 
Dùng để in hình ảnh siêu âm</t>
  </si>
  <si>
    <t>Giấy in điện tim</t>
  </si>
  <si>
    <t>Dùng được trên máy điện tim 6 cần Nihonkondent</t>
  </si>
  <si>
    <t>Giấy in nước tiểu</t>
  </si>
  <si>
    <t>Lam kính mài</t>
  </si>
  <si>
    <t>Giấy in monitor sản khoa</t>
  </si>
  <si>
    <t>Nhiệt kế</t>
  </si>
  <si>
    <t>• Được làm từ thủy tinh trong suốt, bên trong có vạch chia độ và dải thủy ngân
• Nhiệt độ đo được tối đa 35-42°C
• Đo ở miệng: Đặt đầu có bầu kim loại dưới lưỡi và ngậm chặt miệng lại. Không nói chuyện hoặc cắn nhiệt kế khi sử dụng.
• Đo ở nách : Nếu đặt ở nách thì để bầu thủy ngân vào hõm nách(bẹn), khép cánh tay vào ngực để kẹp giữ ống thủy .
• Đặt nhiệt kế tối thiểu 5 phút ở miệng hoặc nách.
• Xoay nhẹ nhiệt kế để nhìn xem mức thủy ngân.</t>
  </si>
  <si>
    <t>Huyết áp đồng hồ</t>
  </si>
  <si>
    <t>Huyết áp đồng hồ - Kỹ mã hiệu : No.500-V
Nhãn hiệu : ALPK2
Hãng sản xuất: Tanaka Sangyo Co., Ltd
Nước sản xuất : Nhật Bản
Tiêu chuẩn chất lượng : EN ISO 13485:2016; CE
Hàng mới : 100%; theo đúng tiêu chuẩn của nhà sản xuất
Cấu hình của huyết áp 500V:
- 01 đồng hồ đo áp lực
- Hệ thống bơm khí : 01 bóng bơm khí; 02 ống dẫn khí; 01 van xả khí
- 01 dải băng cuộn tay bằng cotton, dành cho người lớn kích thước 140x500mm
- 01 bao hơi cao su kích thước 120x220mm
- 01 túi đựng giả da</t>
  </si>
  <si>
    <t>Giấy gói thuốc</t>
  </si>
  <si>
    <t>Giấy gói thuốc bắc
Quy cách : 42cm x 42 cm</t>
  </si>
  <si>
    <t xml:space="preserve">ống nghe </t>
  </si>
  <si>
    <t>Ống nghe : Kỹ mã hiệu : FT-801
Nhãn hiệu : ALPK2
Hãng sản xuất: Tanaka Sangyo Co., Ltd
Nước sản xuất : Nhật Bản
Tiêu chuẩn chất lượng : EN ISO 13485:2016; CE
Hàng mới : 100%; theo đúng tiêu chuẩn của nhà sản xuất
Cấu hình của Ống nghe FT801 :
- 01 bộ phận mặt nghe được thiết kế hình tròn : gồm chuông và màng nghe, được thiết kế hai mặt
- 01 Ống nghe hai tai làm bằng đồng thau, đầu ống nghe có bọc nút nhựa màu trắng
- 01 Dây chữ Y làm bằng nhựa PVC, màu xám
- Trọng lượng : 130g
- Quy cách đóng gói : 100 cái/thùng, 0.0586m3, 14.5 kg</t>
  </si>
  <si>
    <t>Kích thước 7cm x 10 cm. Sản phẩm được làm từ chất liệu vải không dệt, và 100% bông tự nhiên. Không có độc tố, không chứa chất gây dị ứng, không có tinh bột, không có xơ mùn hòa tan trong nước và dịch phủ tạng. Tốc độ hút nước =&lt; 5 giây. Độ ngậm nước &gt;=8gr nước/1gr gạc. Chất tan trong nước &lt;0.5%. Độ pH: trung tính. Độ trắng: &gt;=80% +/- 10%. Muối kim loại: không quá hàm lượng cho phép. Hàm lượng chất béo: không vượt quá 0,5%. Đạt tiêu chuẩn Dược điển Việt Nam III. Tiệt trùng bằng khí EO.Gas.  Đạt tiêu chuẩn ISO 9001:2015; ISO 13485:2016; Chứng nhận FDA của Hoa Kỳ; chứng nhận GMP, CE.</t>
  </si>
  <si>
    <t xml:space="preserve">Dây hướng dẫn đặt sonde JJ </t>
  </si>
  <si>
    <t>Dùng để đặt ống thông niệu quản/sonde JJ. Các cỡ: 0.018''; 0.025'',0.028'',0.032''; 0.035''; 0.038'', chiều dài 150cm. Đầu dây: thẳng, cong. Loại Z-Wire với chất liệu Nitinol phủ hidrophilic, dạng vằn siêu mềm</t>
  </si>
  <si>
    <t>Đường kính ≤ 4,5 Fr; Chuyên dùng trong niệu động học</t>
  </si>
  <si>
    <t>Sonde Pezze</t>
  </si>
  <si>
    <t xml:space="preserve">Sợi </t>
  </si>
  <si>
    <t>Thiết bị cắt bao quy đầu</t>
  </si>
  <si>
    <t>Dùng để cắt bao quy đầu cho nam giới
* Thiết kế dạng cánh bướm, dễ dàng sử dụng, đinh khâu tự động
* Đầu chụp có vòng silicone
* Kích cỡ: 12Qmm, 15Qmm, 18Qmm, 21Qmm, 26Qmm, 30Qmm, 36Qmm</t>
  </si>
  <si>
    <t>Băng huyết áp monitor người lớn + trẻ em</t>
  </si>
  <si>
    <t>Dây máy mê kèm thở dùng 1 lần</t>
  </si>
  <si>
    <t>Nẹp cổ cứng</t>
  </si>
  <si>
    <t>Làm từ chất liệu mút mật độ cao EVA và Có khóa Velcro, khuôn nhưa định hình thiết kế gồm 2 mảnh riêng biệt. Sử dụng cho các chấn thương đốt sống cổ, sau phẫu thuật, có khuôn nhựa tạo lỗ có thể luồn ống nội khí quản.</t>
  </si>
  <si>
    <t xml:space="preserve">Bóng đèn gù </t>
  </si>
  <si>
    <t>Bóng đèn gù tráng bạc 24v25w</t>
  </si>
  <si>
    <t>cái</t>
  </si>
  <si>
    <t>Bóng đèn LED Par30 32W</t>
  </si>
  <si>
    <t>Bóng đèn LED Par30 35W ánh sáng trắng rọi điểm, có thể dùng với vỏ rọi ray, âm trần
Thông số kỹ thuật:
Công suất: 32W
Điện áp: AC 220V/ 50Hz
Quang thông: 2900lm
CRI &gt;80, Ánh sáng Trắng 6000K.</t>
  </si>
  <si>
    <t>Caí</t>
  </si>
  <si>
    <t>Lamen</t>
  </si>
  <si>
    <t>Dung dịch nhuộm Hematoxylin H</t>
  </si>
  <si>
    <t>EA</t>
  </si>
  <si>
    <t>Keo dán Lamen</t>
  </si>
  <si>
    <t>Cốc đựng đờm</t>
  </si>
  <si>
    <t>Sử dụng 1 lần , chất liệu nhựa PVC</t>
  </si>
  <si>
    <t>Ống nghiệm Serum hạt nhỏ HTM nắp đỏ</t>
  </si>
  <si>
    <t>Ống</t>
  </si>
  <si>
    <t>Lọ ThinPrep Pad</t>
  </si>
  <si>
    <t>Chổi Phết tế bào âm đạo</t>
  </si>
  <si>
    <t>Đường ống bơm và ống mẫu máy điện giải</t>
  </si>
  <si>
    <t xml:space="preserve">   Hộp gồm: 1 đường ống bơm, 1 đường ống mẫu và  1 đường ống mẫu ngắn. Dùng cho máy điện giải EasyLyte Na/K/Ca/pH, Na/K/Cl/Ca/Li</t>
  </si>
  <si>
    <t>Điện cực K+ Máy xét nghiệm điện giải Easylyte PluS</t>
  </si>
  <si>
    <t xml:space="preserve">Điện cực K dùng cho máy xét nghiệm điện giải  </t>
  </si>
  <si>
    <t>Điện cực Na + Máy xét nghiệm điện giải Easylyte PluS</t>
  </si>
  <si>
    <t xml:space="preserve">Điện cực Na dùng cho máy xét nghiệm điện giải  </t>
  </si>
  <si>
    <t>Điện cực CL- Máy xét nghiệm điện giải Easylyte PluS</t>
  </si>
  <si>
    <t xml:space="preserve">Điện cực Cl dùng cho máy xét nghiệm điện giải  </t>
  </si>
  <si>
    <t xml:space="preserve">Điện cực chuẩn </t>
  </si>
  <si>
    <t>Điện cực tham chiếu dùng cho máy điện giải Na/K, Na/K/Cl và Na/K/Li</t>
  </si>
  <si>
    <t>Bộ phát hiện mẫu máy xét nghiệm điện giải</t>
  </si>
  <si>
    <t xml:space="preserve">Bộ phát hiện mẫu dùng cho máy xét nghiệm điện giải  </t>
  </si>
  <si>
    <t>Điện cực Na+ máy xét nghiệm điện giải Ise 5000 /Auto ISE500</t>
  </si>
  <si>
    <t>Điện cực Na electrode
Tiêu chuẩn chất lượng ISO 13485:2016</t>
  </si>
  <si>
    <t>Điện cực K+ máy xét nghiệm điện giải Ise 5000 /Auto ISE500</t>
  </si>
  <si>
    <t>Điện cực K electrode
Tiêu chuẩn chất lượng ISO 13485:2016</t>
  </si>
  <si>
    <t>Điện cực Cl- máy xét nghiệm điện giải Ise 5000 /Auto ISE500</t>
  </si>
  <si>
    <t>Điện cực Cl electrode
Tiêu chuẩn chất lượng ISO 13485:2016</t>
  </si>
  <si>
    <t>Điện cực chuẩn máy xét nghiệm điện giải Ise 5000 /Auto ISE500</t>
  </si>
  <si>
    <t>Điện cực Ref electrode
Tiêu chuẩn chất lượng ISO 13485:2016</t>
  </si>
  <si>
    <t>Dây bơm nhu động</t>
  </si>
  <si>
    <t>Dây bơm Tubing pump
Tiêu chuẩn chất lượng ISO 13485:2016</t>
  </si>
  <si>
    <t>Probe tie-in</t>
  </si>
  <si>
    <t>Vật tư dùng cho xét nghiệm điện giải</t>
  </si>
  <si>
    <t>Auto Probe tie in</t>
  </si>
  <si>
    <t>Bóng đèn cho máy sinh hóa AU480</t>
  </si>
  <si>
    <t>Halogen lamp 12V/20W</t>
  </si>
  <si>
    <t>Cuvett phản ứng dùng cho máy hóa sinh tự động AU 480</t>
  </si>
  <si>
    <t>Bóng đèn cực tím 6 tấc</t>
  </si>
  <si>
    <t>60cm</t>
  </si>
  <si>
    <t>Lọ đựng bệnh phẩm</t>
  </si>
  <si>
    <t>VẬT TƯ</t>
  </si>
  <si>
    <t>TCCS. Kích thước 2x2 cm, vô trùng
Quy cách: 10gam/gói</t>
  </si>
  <si>
    <t>Số lượng</t>
  </si>
  <si>
    <r>
      <t>Tên hàng hóa</t>
    </r>
    <r>
      <rPr>
        <b/>
        <vertAlign val="superscript"/>
        <sz val="11"/>
        <rFont val="Times New Roman"/>
        <family val="1"/>
      </rPr>
      <t xml:space="preserve"> </t>
    </r>
  </si>
  <si>
    <t>Được làm từ 100% bông tự nhiên, khả năng thấm hút cao và nhanh, không gây kích ứng da. Đạt tiêu chuẩn ISO 13485, 9001
Quy cách: 01 kg/gói</t>
  </si>
  <si>
    <t>Cồn đạt 70 độ, Trong suốt, không màu, có mùi đặc trưng
Quy cách: Can 30 lít</t>
  </si>
  <si>
    <t>Cồn đạt 90 độ, trong suốt, không màu, có mùi đặc trưng
Quy cách: 20 lít/can</t>
  </si>
  <si>
    <t>Ethanol 99,9, Trong suốt, không màu, có mùi đặc trưng
Quy cách: Can 1 lít</t>
  </si>
  <si>
    <t>TCCS. Đầu bông phi 3-5mm
Quy cách 100 que/20 gói</t>
  </si>
  <si>
    <t>Dung dịch ngâm tẩy rửa dụng cụ hoạt tính enzyme, hiệu quả nhanh sau 1 phút.
- pH trung tính không gây ăn mòn dụng cụ
- Tương thích với nhiều loại dụng cụ
- Đạt các tiêu chuẩn : EC, ISO, CFS
Quy cách: chai 1 lít</t>
  </si>
  <si>
    <t xml:space="preserve"> Dung dịch khử khuẩn mức độ cao, thành phần ORTHO-PHTHALADEHYDE 0,55%, pH 7.2 - 7.8
- Thời gian ngâm khử khuẩn mức độ cao cho dụng cụ là 5 phút, tái sử dụng trong vòng 14 ngày.Thời gian bảo quản dung dịch trong can là 75 ngày tính từ khi mở nắp.
- Không gây ăn mòn dụng cụ, tương thích với nhiều loại dụng cụ và vật liệu (kể cả Polystyrene, Cyanoacrylate), có que thử, dùng được 75 ngày sau khi mở nắp bình.
- Diệt được hầu hết các loại vi khuẩn, vi rút, Trực khuẩn lao (Mycobacterium bovis).
- Môi trường sử dụng không cần thông khí đặc biệt. Có thể dùng cho quy trình xử lý bằng tay và bằng máy.
- Có chứng nhận tương thích của các hãng sản xuất dụng cụ nội soi (Olympus, Pentax, GE, Karl Storz.)
- Đạt các tiêu chuẩn: EC, ISO 13485, CFS
Quy cách: 4 can/thùng</t>
  </si>
  <si>
    <t>Kích thước 5cm x 5m. Sản phẩm được dệt từ sợi 100% cotton có độ thấm hút rất cao, không có độc tố.
Quy cách: 5 cuộn/gói</t>
  </si>
  <si>
    <t>Nguyên liệu: sợi cotton 100%, hút nước , Quy cách: 0,1m x 5m
Quy cách: 5 cuộn/gói</t>
  </si>
  <si>
    <t>Băng rốn dùng cho trẻ sơ sinh
Quy cách: 03 cái/hộp</t>
  </si>
  <si>
    <t>Băng: phần nền là vải lụa đan dệt taffeta, keo oxyd kẽm không dùng dung môi, lõi nhựa  liền với cánh bảo vệ, Kích thước: 5cm X 5m, Nguyên liệu các nước G7, được lưu hành tại các nước, Nhật, úc, Canada Anh, Pháp, hoặc các nước liên minh châu âu.
Quy cách: 1 cuộn/hộp</t>
  </si>
  <si>
    <t>Nguyên liệu:Gạc y tế được dệt từ sợi cotton 100%, hút nước có chỉ số 8x10 sợi/cm2, kích thước 6cm x 6cm dày 6 lớp , Loại: tiệt trùng bằng khí EO
Quy cách: 10 miếng/gói</t>
  </si>
  <si>
    <t>Nguyên liệu: vải không dệt Polyester và Rayon hoặc Polyester và Viscose, thấm nước , Quy cách: 0,01m x 2m x 4 lớp Loại: tiệt trùng (bằng khí EO)
Quy cách: 1 cuộn/gói</t>
  </si>
  <si>
    <t>Gạc y tế được dệt từ sợi cotton 100%, hút nước nhanh, gạc có mật độ sợi thường: 8x10sợi/cm2, gấp thành từng miếng có kích thước 10cm x 20cm, dày 6 lớp; Loại: tiệt trùng (bằng khí EO)
Quy cách: 10 Miếng/gói</t>
  </si>
  <si>
    <t>Nguyên liệu: sợi cotton 100%, hút nước , (Có sợi cản quang bên trong miếng gạc) , Quy cách: 10cm x 20cm x 8 lớp Loại: tiệt trùng (bằng khí EO)
Quy cách: 5 miếng/gói</t>
  </si>
  <si>
    <t>Nguyên liệu: sợi cotton 100%, hút nước , (Có sợi cản quang bên trong miếng gạc) Quy cách: 40cm x 40cm x 4 lớp Loại: tiệt trùng (bằng khí EO)
Quy cách: 5 miếng/gói</t>
  </si>
  <si>
    <t>Gạc được dệt từ sợi 100% cotton có độ thấm hút rất cao. Mật độ 20-22 sợi/inch. Tri số sợi CD 32/1. Trọng lượng 23-29 g/m. Tẩy trắng bằng oxy già, không có độc tố, đã được giặt sạch. Không chứa chất gây dị ứng, không có tinh bột hoặc Dextrin, không có xơ mùn hòa tan trong nước và dịch phủ tạng. Tốc độ hút nước =&lt; 5 giây. Độ ngậm nước &gt;=5gr nước/1gr gạc. Chất tan trong nước &lt;0.5%. Độ pH: trung tính. Độ trắng: &gt;=80% +/- 10%. Muối kim loại: không quá hàm lượng cho phép. Hàm lượng chất béo: không vượt quá 0,5%. Đạt tiêu chuẩn Dược điển Việt Nam III. Đạt tiêu chuẩn ISO 9001:2015; ISO 13485:2016; Chứng nhận FDA của Hoa Kỳ; chứng nhận GMP,CE
Quy cách: 100 mét/tệp</t>
  </si>
  <si>
    <t>Nguyên liệu: sợi cotton 100%, hút nước , sợi bông cotton 100%, hút nước, Quy cách: 15cm x 20cm Loại: tiệt trùng (bằng khí EO)
Quy cách: 10 miếng/gói</t>
  </si>
  <si>
    <t>Vải không dệt Polyester và Rayon hoặc Polyester và Viscose, thấm nước, - sợi bông cotton 100%, hút nước, Quy cách: 8cm x 20cm Loại: tiệt trùng (bằng khí EO)
Quy cách: 10 miếng/gói</t>
  </si>
  <si>
    <t>TCCS Dùng để cầm máu mũi
Quy cách: 10 cái/hộp</t>
  </si>
  <si>
    <t>Vật liệu cầm máu collagen tự tan 5x8cm
Quy cách: hộp 6 miếng</t>
  </si>
  <si>
    <t>;- Dao nạo mộng và tạo vạt củng mạc.       
- Đường kính 2.0mm (MCU20), 2.3mm (MCU26), 
- Lưỡi dao làm từ thép không gỉ được gia công mài ngang tăng độ sắc.  F39
- Cán làm từ nhựa PBT, thiết kế tay cầm thoải mái, đựng trong kệ chống va đập
Quy cách: 6 cái/hộp</t>
  </si>
  <si>
    <t>Phim khô Laser cỡ 8x10 inch tương thích máy in phim khô laser Konica. Phim khô được xử lý nhiệt. Thành phần chính gồm 90-99% Polyethylene terephthalate, &lt;1% chất phụ gia, &lt;1% chất kết dính
Quy cách: 125 tờ/hộp</t>
  </si>
  <si>
    <t>Phim khô Laser cỡ 20x25 cm tương thích máy in phim khô laser Fujifilm, hộp 150 tờ, sử dụng công nghệ Eco Dry thân thiện môi trường, phim gồm 4 lớp: lớp bảo vệ, lớp nhạy sáng, lớp phim, lớp bảo vệ. Mật độ tối đa ≥ 3.3
Quy cách: 150 tờ/hộp</t>
  </si>
  <si>
    <t>Phim khô Laser cỡ 35x43 cm tương thích máy in phim khô laser Fujifilm, hộp 100 tờ, sử dụng công nghệ Eco Dry thân thiện môi trường, phim gồm 4 lớp: lớp bảo vệ, lớp nhạy sáng, lớp phim, lớp bảo vệ. Mật độ tối đa ≥ 3.3
Quy cách: 100 tờ/hộp</t>
  </si>
  <si>
    <t>Phim nha khoa rửa nhanh
Quy cách: 50 tờ/hộp</t>
  </si>
  <si>
    <t>Làm từ bột thạch cao liền gạc. Vỏ là giấy bạc chống ẩm, lõi nhựa 4 cạnh, 2 cạnh phình to ở  giữa giúp thấm nước đều và giữ băng bột. Bột đảm bảo độ cứng, độ trắng, độ mịn. Thời gian đông kết từ 2-4 phút, rộng 10cm, chiều dài = 270cm
Quy cách: Thùng 72 cuộn</t>
  </si>
  <si>
    <t>Làm từ bột thạch cao liền gạc. Vỏ là giấy bạc chống ẩm, lõi nhựa 4 cạnh, 2 cạnh phình to ở  giữa giúp thấm nước đều và giữ băng bột. Bột đảm bảo độ cứng, độ trắng, độ mịn. Thời gian đông kết từ 2-4 phút, rộng 15cm, chiều dài = 270cm
Quy cách: Thùng 72 cuộn</t>
  </si>
  <si>
    <t>Sản xuất từ chất liệu nhựa PP nguyên sinh, độ trơn láng cao.
- Các khớp răng đều, thẳng hàng, gờ không sắc
- Tiệt trùng khí EO, không độc hại, không gây kích ứng.
Quy cách: 3000 chiếc/kiện</t>
  </si>
  <si>
    <t>Mặt nạ được sản xuất từ nhựa PVC nguyên sinh, màu trắng, không có chất tạo màu. Có bộ khí dung.
- Dây dẫn có chiều dài ≥2m được sản xuất từ chất liệu nhựa PVC nguyên sinh, màu trắng trong. Dây dẫn có khía đảm bảo khí oxy luôn được tuần hoàn.
- Thanh nhôm mềm dẻo đảm bảo giữ kín khít mặt nạ và mũi bệnh nhân.
- Dây chun cố định bộ mặt nạ và đầu bệnh nhân có độ đàn hồi cao.
- Các cỡ: S, M, L, XL.
- Sản phẩm được tiệt trùng bằng khí Ethylene Oxide (E.O)
Quy cách: 100 bộ/kiện</t>
  </si>
  <si>
    <t xml:space="preserve">
'- Mũ trùm đầu vải màu xanh giúp bao tóc bạn lại 1 cách dễ dàng, ngăn chặn bụi, vi khuẩn.
- Vật liệu: vải không dệt 100% Polypropylene có tác dụng chống tĩnh điện,kháng tia cực tím, chống ẩm…
- Loại: Dây chun có tính đàn hồi tốt
- Mũ trùm đầu y tế chuyên dùng trong  y tế
- Mũ gọn gàng, giữ vệ sinh cho cơ sở y tế
- Chất liệu vải dệt mỏng, thoáng khí, mỏng nhẹ. đóng gói tiệt trùng từng cái.
Quy cách: 1 cái/gói</t>
  </si>
  <si>
    <t xml:space="preserve"> 
Kim chọc dò tủy sống size 18G,20G, 22G, 23G, 25G, 27G
Quy cách: 200 cái/hộp</t>
  </si>
  <si>
    <t>Xy lanh dung tích 60cc được sản xuất từ nhựa y tế nguyên sinh trong suốt, nhẵn bóng, không cong vênh, không có ba via.
- Bơm có thiết kế có vòng ngón tay cầm giúp cầm chắc chắn, thân xylanh được chia vạch thể tích theo oz và cc.
- Đốc xy lanh to lắp vừa dây cho ăn và có nắp đậy.
- Sản phẩm được tiệt trùng bằng khí Ethylene Oxide (E.O).
- Đạt tiêu chuẩn EN ISO 11135: 2014
Quy cách: 1 chiếc/túi</t>
  </si>
  <si>
    <r>
      <t xml:space="preserve">- Xy lanh dung tích 20ml được sản xuất từ nhựa y tế nguyên sinh trong suốt, nhẵn bóng, không cong vênh, không có ba via. Vạch chia dung tích rõ nét.
- Pít tông có khía bẻ gãy để hủy, không có ba via.
- </t>
    </r>
    <r>
      <rPr>
        <sz val="11"/>
        <color rgb="FFFF0000"/>
        <rFont val="Times New Roman"/>
        <family val="1"/>
      </rPr>
      <t>Bề mặt gioăng phẳng giúp bơm hết hành trình của thuốc</t>
    </r>
    <r>
      <rPr>
        <sz val="11"/>
        <rFont val="Times New Roman"/>
        <family val="1"/>
      </rPr>
      <t xml:space="preserve">.
- Kim làm bằng thép không gỉ, sắc nhọn, vát 3 cạnh. Kim cỡ 23Gx1". Đốc kim có màu giúp phân biệt cỡ kim theo tiêu chuẩn quốc tế và được gắn chặt với thân kim không gây rò rỉ, an toàn khi sử dụng.
- </t>
    </r>
    <r>
      <rPr>
        <sz val="11"/>
        <color rgb="FFFF0000"/>
        <rFont val="Times New Roman"/>
        <family val="1"/>
      </rPr>
      <t>Bao bì có miếng giấy thoát khí EO 2,8x2,8 cm để thoát hết dư lượng khí EO trong quá trình tiệt trùng</t>
    </r>
    <r>
      <rPr>
        <sz val="11"/>
        <rFont val="Times New Roman"/>
        <family val="1"/>
      </rPr>
      <t xml:space="preserve">
- Sản phẩm được tiệt trùng bằng khí Ethylene Oxide (E.O). </t>
    </r>
    <r>
      <rPr>
        <sz val="11"/>
        <color rgb="FFFF0000"/>
        <rFont val="Times New Roman"/>
        <family val="1"/>
      </rPr>
      <t>Đạt tiêu chuẩn CE, tiêu chuẩn tiệt trùng EN ISO 11135: 2014
Quy cách: 1 cái/túi</t>
    </r>
  </si>
  <si>
    <t>Xy lanh dung tích 3ml được sản xuất từ nhựa y tế nguyên sinh trong suốt, nhẵn bóng, không cong vênh, không có ba via. Vạch chia dung tích rõ nét.
- Pít tông có khía bẻ gãy để hủy, không có ba via.
- Kim làm bằng thép không gỉ, sáng bóng, sắc nhọn, vát 3 cạnh. Đường kính, độ dài kim phù hợp với tiêu chuẩn quốc tế. Không bị gãy, không bị cong vênh.
- Kim các cỡ. Đốc kim có màu giúp phân biệt cỡ kim theo tiêu chuẩn quốc tế và được gắn chặt với thân kim không gây rò rỉ, an toàn khi sử dụng. Nắp chụp kim chế tạo từ nhựa PP dùng trong y tế, khít bảo vệ đầu kim tốt.
+ Sản phẩm được tiệt trùng bằng khí Ethylene Oxide (E.O)
Quy cách: 01 cái/túi</t>
  </si>
  <si>
    <t>- Xy lanh dung tích 50ml được sản xuất từ nhựa y tế nguyên sinh trong suốt, nhẵn bóng, không cong vênh, không có ba via. Vạch chia dung tích rõ nét.
- Pít tông có khía bẻ gãy để hủy, không có ba via.
- Đốc xy lanh nhỏ, gắn chắc chắn với tất cả các cỡ kim, an toàn khi sử dụng.
- Bao bì có miếng giấy thoát khí EO 2,8x2,8 cm để thoát hết dư lượng khí EO tronng quá trình tiệt trùng
- Sản phẩm được tiệt trùng bằng khí Ethylene Oxide (E.O). Đạt tiêu chuẩn CE, tiêu chuẩn tiệt trùng EN ISO 11135: 2014
Quy cách: 01 cái/túi</t>
  </si>
  <si>
    <t>Có đầu khóa vặn xoắn Luer Lock
- Vật liệu polypropylene
- Độ trong suốt cao
- Độ tương phản cao
- Pit tông dễ dàng rút thể tích tối đa (60ml)
- Không có kim tiêm kèm theo
- DIN EN 30993
- Đạt tiêu chuẩn EN ISO 13485:2016
- Chứng nhận EC
- Chấp nhận 510k FDA
Quy cách: hộp 100 cái</t>
  </si>
  <si>
    <t>kim cấu tạo thép không gỉ sáng bóng.
- Đầu kim vát 3 cạnh, sắc nhọn, không gờ, có nắp chụp bảo vệ.
- Đường kính, độ dài kim phù hơp với tiêu chuẩn quốc tế. Không bị gãy, không bị cong vênh.
- Kim các cỡ. Đốc kim có màu giúp phân biệt cỡ kim theo tiêu chuẩn
Quy cách: 50 chiếc/hộp</t>
  </si>
  <si>
    <t>Kim dạng có cánh, được làm bằng chất liệu FEP. Có đầu bịt an toàn bằng nhựa, ôm lấy đầu kim khi rút ra. Có khả năng lưu kim tới 96h. Có 3 vạch cản quang ở thân catheter. Công nghệ không dùng keo, Có thể sử dụng trong phòng chụp MRI . Có tấm xốp vi lọc cuối chuôi kim ngăn máu trào ngược. Được tiệt trùng bằng công nghệ EO
Quy cách: 50 chiếc/hộp</t>
  </si>
  <si>
    <t>Kim được làm từ kim loại không gỉ, độ sắt và mỏng được đựng trong túi vô khuẩn.
Quy cách: 100 cái/hộp</t>
  </si>
  <si>
    <t>Ống thông tĩnh mạch trung tâm 1 nòng được đưa vào ngoại vi để tiếp cận tĩnh mạch lâu dài, theo dõi áp lực tĩnh mạch trung tâm (CVP), truyền thuốc kích thích, tạo nhịp tạm thời, chạy thận nhân tạo / điện di, v.v.
Kích cỡ: Kim dẫn 12G-18G dài 45-75mm. Catheter 14G-20G, chiều dài 32-70cm. Mã hóa màu theo size cỡ
Quy cách: 1 bộ/gói</t>
  </si>
  <si>
    <t>Bộ catheter Centra-Line2 nòng cỡ 7F(14Ga/18Ga) gồm:Catheter polyurethane cản quang dài 15cm hoặc 20cm. Kim Y dẫn đường có van một chiều . Guidewire nitinol chống gãy gập. Dao mổ, bơm tiêm 5cc, cây nong mạch , khóa heparin
Quy cách: 1 bộ/gói</t>
  </si>
  <si>
    <t>Kim cấy chỉ dùng một lần bao gồm thân kim, lõi kim được làm từ sợi thép y tế không gỉ 12Cr18Ni9, Giá lót lõi, Giá đỡ kim và Ống bảo vệ được làm từ nhựa PP chuyên dùng trong y tế.
Số 5(0.5*55mm)  Số 11(11*73mm)
Số 6(0.6*55mm)  Số 12(12*73mm)
Số 7(0.7*55mm)  Số 14(14*73mm)
Số 8(0.8*55mm)  Số 16(16*73mm)
Số 9(0.9*68mm)  Số 18(18*73mm).
Quy cách: 1 cái/túi</t>
  </si>
  <si>
    <t>Kích cỡ: Đường kính thân kim từ: 0.3mm, độ dài thân kim từ: 25mm.
- Thân kim: được làm bằng sợi thép y tế không gỉ,
- Kim châm cứu dùng một lần là sản phẩm vô trùng
Chứng chỉ chất lượng của nhà sản xuất: ISO 13485 hoặc tương đương
Quy cách: 10 cái/vỉ, 10 vỉ/hộp</t>
  </si>
  <si>
    <t>Kích cỡ: Đường kính thân kim từ: 0.3mm, độ dài thân kim từ: 40mm.
- Thân kim: được làm bằng sợi thép y tế không gỉ,
- Kim châm cứu dùng một lần là sản phẩm vô trùng
Chứng chỉ chất lượng của nhà sản xuất: ISO 13485 hoặc tương đương
Quy cách: 10 cái/vỉ, 10 vỉ/hộp</t>
  </si>
  <si>
    <t>Chiều dài dây 180cm
- Đường kính trong dây: 3 mm. đường kính ngoài 4.1 mm
- Có chức năng đuổi khí tự động và khóa dịch tự động
- Có bầu đếm giọt 2 ngăn cứng - mềm
- Chịu áp lực đến 2 bar
- Màng lọc có chức năng lọc vi khuẩn tại van thông khí
- Đầu khóa vặn xoắn Luer Lock
- Chất liệu PVC, Không có chất phụ gia DEHP , thay thế bằng DEHT an toàn
- Bao bì thân thiện với môi trường theo 94/62/EC
- Cửa chích thuốc an toàn ngăn tai nạn do kim đâm vào tay điều dưỡng
- Có chứng nhận EN ISO 13485:2016
- Chứng nhận EC
- Sản xuất tại Việt Nam
Quy cách: 100 cái/hộp</t>
  </si>
  <si>
    <t>Dây dài 180cm
- Có chức năng đuổi khí tự động
- Không có chất phụ gia DEHP , thay thế bằng DEHT an toàn
- Bao bì thân thiện với môi trường theo 94/62/EC
- Kích thước màng lọc 200µm
- Diện tích màng lọc 11cm2
- Có chứng nhận EN ISO 13485:2016
- Chứng nhận EC
- Đầu khóa vặn xoắn Spin Lock
Quy cách: 01 cái/túi</t>
  </si>
  <si>
    <t>Mềm dẻo, trong suốt, chống xoắn.
- Đường kính trong: 0.9 mm. Đường kính ngoài: 1.9mm
- Thể tích mồi dịch 0.6 ml
- Tốc độ 0,9ml/m : áp lực 2 bar
- Đầu nối Luer Lock, có khóa dừng
- Chất liệu PVC, Không có chất phụ gia DEHP , thay thế bằng DEHT an toàn
- Đạt tiêu chuẩn EN ISO 13485:2016
- Chứng nhận EC
Quy cách: 50 cái/hộp</t>
  </si>
  <si>
    <t xml:space="preserve"> Chống nứt gãy, rò rỉ khi truyền với nhũ dịch béo hay các loại thuốc
- Kết nối dễ dàng và nhanh chóng với kim luồn tĩnh mạch ngoại biên hay trung tâm, hay một hệ thống truyền tĩnh mạch
- Thể tích mồi 0.26ml
- Chịu áp lực dưới 2 bar
- Thời gian sử dụng 96h
- Vật liệu polyamide
- Có chứng nhận EN ISO 13485:2016
- Chứng nhận EC
Quy cách: Hộp 200 cái</t>
  </si>
  <si>
    <t>Sản xuất từ cao su thiên nhiên, có phủ bột chống dính, không gây kích ứng da.
 Được tiệt trùng bằng khí EO, đóng gói mỗi túi/ đôi. Có cỡ 7.0-7.5. Chiều dài: 450, chiều rộng lòng bàn tay size 7: 89±5mm, 7.5: 95 ± 5 mm; cường lực khi đứt trước lão hoá min 12.5N, sau lão hoá min 9.5N. Độ giãn đứt trước lão hoá min 700%, sau lão hoá min 550%. lượng bột max 80mg /đôi. Lượng protein max 200g/dm2. TCVN 6344 (ISO 10282:2014). Hệ thống quản lý chất lượng ISO 9001:2015; ISO 13485:2016.
Quy cách: 40 đôi/hộp</t>
  </si>
  <si>
    <t>Tiêu chuẩn cơ bản: Bề dày trung bình 0,15÷20mm, Chiều dài trung bình 280mm, Chiều rộng lòng bàn tay: Size 61/2: 83±5mm, Size 7: 89±5mm, Size 71/2: 95±5mm. Cường lực khi đứt: Trước khi lão hóa: min 12,5N, Sau lão hóa: min 9,5N. Độ giãn đứt: Trước lão hóa: min 700%, Sau lão hóa: min 550%. Tiêu chuẩn cao: Ngoài tiêu chuẩn cơ bản phải đạt:  Lượng bột: max 80mg/đôi.  Lượng protein: max 200μg/dm2, mức độ nhiễm tĩnh điện dưới 100V. TCVN 6344 (ISO 10282:2014). Hệ thống quản lý chất lượng ISO 9001:2015; ISO 13485:2016.
Quy cách: 100 đôi/hộp</t>
  </si>
  <si>
    <t>Sản xuất từ cao su thiên nhiên, có phủ bột chống dính, không gây kích ứng da, có cỡ S và M. Thuận cho cả tay trái và tay phải, dài trung bình 240mm. Độ dày tối thiểu 1 lớp áp dụng cho các cỡ: 0,08mm. Lực kéo đứt tối thiểu: Trước già hóa: ≥7,0 N;Sau già hóa: ≥ 6,0 N.  Độ giãn dài tối thiểu khi đứt : Trước già hóa: 650%; Sau già hóa:  500%. Lượng bột bôi trơn (nằm ở mặt trong chiếc găng): ≤ 10mg/dm2. Hàm lượng Protein dưới 200 µg/dm2. TCVN 6343-1:2007 (ISO 11193-1:2002). Hệ thống quản lý chất lượng ISO 9001:2015; ISO 13485:2016.
Quy cách: 50 đôi/hộp; 10 hộp/thùng</t>
  </si>
  <si>
    <t>Tiêu chuẩn cơ bản: Bề dày trung bình 0,15÷20mm, Chiều dài trung bình 280mm, Chiều rộng lòng bàn tay: Size 61/2: 83±5mm, Size 7: 89±5mm, Size 71/2: 95±5mm. Cường lực khi đứt: Trước khi lão hóa: min 12,5N, Sau lão hóa: min 9,5N. Độ giãn đứt: Trước lão hóa: min 700%, Sau lão hóa: min 550%. Tiêu chuẩn cao: Ngoài tiêu chuẩn cơ bản phải đạt:  Lượng bột: max 80mg/đôi.  Lượng protein: max 200μg/dm2, mức độ nhiễm tĩnh điện dưới 100V. Tiệt trùng bằng khí EO. TCVN 6344 (ISO 10282:2014). Hệ thống quản lý chất lượng ISO 9001:2015; ISO 13485:2016.
Quy cách: 1 đôi/túi giấy, 50 túi giấy/hộp, 8 hộp/thùng carton (400 đôi)</t>
  </si>
  <si>
    <t>Ống:
- Được làm bằng vật liệu nhạy nhiệt, có đủ độ cứng ban đầu để chèn, xác nhận với đường hô hấp trên của từng bệnh nhân ở nhiệt độ cơ thể
- Đầu nhỏ và tròn
- Ống giữ mở khí quản, bỏ qua tắc nghẽn đường hô hấp trên, hỗ trợ thông khí lâu dài và quản lý bài tiết khí quản / phế quản, cung cấp oxy đến phổi
- Obturator: dùng để đưa ống vào, tạo bề mặt nhẵn để dẫn hướng ống khi lắp ống vào.
- Đầu mặt bích, rõ ràng và có hình dạng giải phẫu, cung cấp khả năng tiếp cận tốt hơn cho việc chăm sóc khí quản, kéo dài từ mặt bên của ống ngoài và có lỗ để gắn dây buộc vải hoặc dây Velcro quanh cổ
- Tất cả các ống được cung cấp với hai băng cổ
Bóng:
- Bóng chèn áp suất thấp thể tích cao, giảm thiểu nguy cơ chấn thương
- Thành mỏng và tinh tế 
Mặt hàng này được đóng gói trong từng gói vỉ cứng, đã được khử trùng
Quy cách: 1 cái/túi</t>
  </si>
  <si>
    <t>1. Chất liệu ống: Chất liệu nhựa mềm, dễ uốn cong nhưng không bị gập giúp hạn chế gây tổn thương khí quản của bệnh nhân
2. Có 2 loại: Không có bóng chèn (uncuffed) hoặc có bóng chèn (cuffed)
2.1. Bóng trụ dài thể tích lớn áp lực thấp, giảm thiểu áp lực tập trung trên thành khí quản
2.2. Van bơm Cuff an toàn đảm bảo bóng Cuff được duy trì theo ý muốn
3. Latex Free, đường cản quang đậm màu xanh chạy dọc thân tới mũi xa
4. Mắt tròn mềm hơn và ít xâm lấn hơn
5. Kích thước in ống rõ ràng
6. Đầu ống và các mắt Murphy trơn láng dễ luồn
7. Cung cấp đường đục vô tuyến
8. Đóng gói dạng vỉ (gói chuối) hoặc túi có thể bóc theo yêu cầu
9. Tiệt trùng bằng khí EO, sử dụng một lần
10. Chất liệu co nối PP + MB, cản quang, tiệt trùng EO
Quy cách: Cái/túi</t>
  </si>
  <si>
    <t>Vật liệu PVC cấp y tế không độc hại, không gây kích ứng
Thành ống được gia cố bằng lò xo kim loại để ngăn ống không bị gấp khúc
Bóng thể tích cao / áp suất thấp
Co nối 15mm
Các size từ 3.0mm đến 10.0mm mỗi size cách 0.5mm
Quy cách: 1 cái/gói</t>
  </si>
  <si>
    <t>Nguyên liệu: 100% cao su tiền lưu hóa với catheter được xử lý bằng dầu silicon y tế cao cấp. Kích thước đầu tip ngắn: 21-24mm giảm kích thích bàng quang, chiều dài tổng thể: 400mm, chiều dài phễu: 40mm, dung tích bóng chèn: 30ml.
Quy cách: 1 cái/túi</t>
  </si>
  <si>
    <t>Chất liệu cao su thiên nhiên có phủ silicon giảm kích ứng, thành ống dầy chống gẫy gập, lỗ ống rộng dẫn lưu tốt, Bóng cân đối có 3 nhánh, chất liệu không có chất DEHP.
Quy cách: 1 cái/túi</t>
  </si>
  <si>
    <t>Bề mặt nhẵn và đầu nhọn cho phép chèn không tổn thương để nâng cao sự phù hợp của bệnh nhân
- Được làm từ mủ cao su tự nhiên, có phủ silicone, tốt cho bệnh nhân dị ứng latex
- Có sẵn lớp phủ ưa nước
- Bao gồm ống thông, phễu thoát nước, phễu thổi, phễu rửa, bóng và van
Đầu nhọn:
- Đầu ống thông có bốn cánh nhỏ
- Các cánh ổn định ống thông và giữ cố định, giảm nguy cơ tuột ra ngoài và vỡ vụn
Quy cách: cái/túi/hộp</t>
  </si>
  <si>
    <t>Bề mặt nhẵn và đầu nhọn cho phép chèn không tổn thương để nâng cao sự phù hợp của bệnh nhân
- Chất liệu: nhựa PVC y tế hoặc mủ cao su tự nhiên
- Có sẵn van cao su
- Có sẵn lớp phủ ưa nước
Mắt bên:
- Ít sang chấn niêm mạc niệu đạo
- Đường kính lớn hơn tối đa hóa dòng chảy của nước tiểu và giảm đông máu
Kiểu:
- 1 chiều Fr 06-30, trong đó: size Fr6 → Fr10 dài 300mm; size Fr12 → Fr30 dài 400mm
- Có sẵn với đầu Coudé (tiemann): ống thông có đầu uốn cong 45 °, cho phép đi qua tuyến tiền liệt phì đại dễ dàng hơn
- Thích hợp cho nam và nữ thông tiểu
- Tiệt trùng bằng khí EO
Quy cách: 1 cái/gói</t>
  </si>
  <si>
    <t>Chỉ không tan tổng hợp Nylon/Polyamide số 2/0, dài 75 cm, kim tam giác 3/8c, dài 26 mm.Kim thép 302 phủ silicon XtraCoat, mũi kim UltraGlyde. Đóng gói bằng giấy tiệt trùng 80gsm (100 micron) độ bền cao, ngăn khuẩn hiệu quả, mũi vuốt nhọn UltraGlyde
Quy cách: Hộp 24 sợi</t>
  </si>
  <si>
    <t>Chỉ không tan tổng hợp Nylon/Polyamide số 3/0b, dài 75 cm, kim tam giác 3/8c, dài 26 mm.Kim thép 302 phủ silicon XtraCoat, mũi kim UltraGlyde. Đóng gói bằng giấy tiệt trùng 80gsm (100 micron) độ bền cao, ngăn khuẩn hiệu quả, mũi vuốt nhọn UltraGlyde
Quy cách: Hộp 24 sợi</t>
  </si>
  <si>
    <t>Chỉ không tan tổng hợp Nylon/Polyamide số 4/0, dài 75 cm, kim tam giác 3/8c, dài 18 mm.Kim thép 302 phủ silicon XtraCoat, mũi kim UltraGlyde. Đóng gói bằng giấy tiệt trùng 80gsm (100 micron) độ bền cao, ngăn khuẩn hiệu quả, mũi vuốt nhọn UltraGlyde
Quy cách: Hộp 24 sợi</t>
  </si>
  <si>
    <t>Chỉ không tan đơn sợi phức hợp Polypropylene + Polyethylene, kim làm bằng thép không gỉ phủ silicon.
Quy cách: Hộp 36 sợi</t>
  </si>
  <si>
    <t>Chỉ không tan tổng hợp Trustilene (Polypropylene) số 6/0, dài 60 cm, 2 kim tròn 3/8c, dài 10 mm. Đóng gói bằng giấy Tyvek 100% sợi HDPE bền dai, chống rách, ngăn khuẩn hiệu quả. Kim thép 302 phủ silicon XtraCoat Tiêu chuẩn chất lượng ISO13485:2016
Quy cách: 12 sợi/hộp</t>
  </si>
  <si>
    <t>Chỉ tan chậm tự nhiên Trustigut (C) (Chromic Catgut) số 1, dài 75 cm, kim tròn 1/2c, dài 40 mm. Đóng gói bằng giấy Tyvek 100% sợi HDPE bền dai, chống rách, ngăn khuẩn hiệu quả. Chỉ làm từ collagen tinh khiết), sợi chắc, dễ uốn. Kim thép 302 phủ silicon XtraCoat.Tiêu chuẩn chất lượng ISO 13485:2016
Quy cách: 24 sợi/hộp</t>
  </si>
  <si>
    <t>Chỉ tan chậm tự nhiên Trustigut (C) (Chromic Catgut) số 2/0, dài 75 cm, kim tròn 1/2c, dài 26 mm. Đóng gói bằng giấy Tyvek 100% sợi HDPE bền dai, chống rách, ngăn khuẩn hiệu quả. Chỉ làm từ collagen tinh khiết), sợi chắc, dễ uốn. Kim thép 302 phủ silicon XtraCoat.Tiêu chuẩn chất lượng ISO 13485:2016
Quy cách: 24 sợi/hộp</t>
  </si>
  <si>
    <t>Chỉ tan chậm tự nhiên Trustigut (C) (Chromic Catgut) số 3/0, dài 75 cm, kim tròn 1/2c, dài 26 mm. Đóng gói bằng giấy Tyvek 100% sợi HDPE bền dai, chống rách, ngăn khuẩn hiệu quả. Chỉ làm từ collagen tin h khiết, sợi chắc, dễ uốn. Kim thép 302 phủ silicon XtraCoat.Tiêu chuẩn chất lượng ISO 13485:2016
Quy cách: 24 sợi/hộp</t>
  </si>
  <si>
    <t>Chỉ tan chậm tự nhiên Trustigut (C) (Chromic Catgut) số 4/0, dài 75 cm, kim tròn 1/2c, dài 26 mm,  C20A26. Đóng gói bằng giấy Tyvek 100% sợi HDPE bền dai, chống rách, ngăn khuẩn hiệu quả. Chỉ làm từ collagen tinh khiết), sợi chắc, dễ uốn. Kim thép 302 phủ silicon XtraCoat.Tiêu chuẩn chất lượng ISO 13485:2016
Quy cách: 24 sợi/hộp</t>
  </si>
  <si>
    <t>Chỉ Caresorb (Polyglactin 910) số 1, dài 90 cm, kim tròn 1/2c, dài 40 mm,  . Chỉ tan tổng hợp đa sợi bện
+ Chỉ dài 90cm,  thành phần Polyglactin 910, được phủ với hỗn hợp bao gồm Poly  (Glycolide -co- Lactide 30:70) và Calcium Stearate  với tỷ lệ tương đương.. Lực căng khi thắt nút cao.
* Giữ vết khâu tốt nhất trong vòng 30 ngày. thời gian tan hoàn toàn( phân hủy bởi quá trình thủy phân) từ 56-70 ngày kể từ thời điểm khâu vết mổ. Tương đương Vicryl theo chứng nhận FDA. Kim thép 302 phủ silicon 
Quy cách: Hộp 12 sợi</t>
  </si>
  <si>
    <t>Chỉ Caresorb (Polyglactin 910) số 2/0, dài 75 cm, kim tròn 1/2c, dài 26 mm, Chỉ tan tổng hợp đa sợi bện
+ Chỉ dài 75cm,  thành phần Polyglactin 910, được phủ với hỗn hợp bao gồm Poly(Glycolide -co -lactide 30:70) và Calcium Stearate  với tỷ lệ tương đương.. Lực căng khi thắt nút cao.
* Giữ vết khâu tốt nhất trong vòng 30 ngày. thời gian tan hoàn toàn( phân hủy bởi quá trình thủy phân) từ 56-70 ngày kể từ thời điểm khâu vết mổ .Tương đương Vicryl theo chứng nhận FDA. Kim thép 302 phủ silicon 
Quy cách: Hộp 12 sợi</t>
  </si>
  <si>
    <t>Chỉ Caresorb (Polyglactin 910) số 3/0, dài 75 cm, kim tròn 1/2c, dài 26 mm, Chỉ tan tổng hợp đa sợi bện
+ Chỉ dài 75cm,  thành phần Polyglactin 910, được phủ với hỗn hợp bao gồm Poly (Glycolide -co-lactide 30:70) và Calcium Stearate  với tỷ lệ tương đương.. Lực căng khi thắt nút cao.
* Giữ vết khâu tốt nhất trong vòng 30 ngày. thời gian tan hoàn toàn( phân hủy bởi quá trình thủy phân) từ 56-70 ngày kể từ thời điểm khâu vết mổ. Tương đương Vicryl theo chứng nhận FDA. Kim thép 302 phủ silicon 
Quy cách: Hộp 12 sợi</t>
  </si>
  <si>
    <t>Chỉ Caresorb (Polyglactin 910) số 4/0, dài 75 cm, kim tròn 1/2c, dài 20 mm,  Chỉ tan tổng hợp đa sợi bện
+ Chỉ dài 75cm,  thành phần Polyglactin 910, được phủ với hỗn hợp bao gồm Poly  (Glycolide -co -lactide 30:70) và Calcium Stearate  với tỷ lệ tương đương.. Lực căng khi thắt nút cao.
* Giữ vết khâu tốt nhất trong vòng 30 ngày. thời gian tan hoàn toàn( phân hủy bởi quá trình thủy phân) từ 56-70 ngày kể từ thời điểm khâu vết mổ .Tương đương Vicryl theo chứng nhận FDA. Kim thép 302 phủ silicon 
Quy cách: Hộp 12 sợi</t>
  </si>
  <si>
    <t>Đường kính từ 0.4mm đến 1.5mm
- chiều dài 10m/cuộn; 
- Đạt chất lượng ISO 13485 và EC; chất liệu thép không gỉ, tiêu chuẩn ASTM F138 (62.8% Fe; 17.52% Cr; 14.27% Ni)
Quy cách: 1 cuộn/túi</t>
  </si>
  <si>
    <t>Lưỡi dao mổ được làm bằng thép carbon không rỉ, bao gồm các size : 10,11,12,15,20,21,22
Quy cách: 100 cái/hộp</t>
  </si>
  <si>
    <t>Mảnh ghép Polypropylene Blue sọc xanh 5x10cm , kích thước lỗ 1.5mm, khối lượng 60g/m2, dày 0.53mm. Tiêu chuẩn, EC, ISO.
Quy cách: Hộp 5 miếng</t>
  </si>
  <si>
    <t>Có 3 hàng Ghim chứa 48 ghim cao 3,6mm, rộng 3,8mm. Chiều cao ghim đóng từ 0,75 - 1,6mm.
- Đường kính ngoài 33,4 mm, đường kính lòng cắt 24 mm.
Quy cách: 1 cái/hộp</t>
  </si>
  <si>
    <t xml:space="preserve"> đường kính từ 0.5mm đến 5.0mm 
- hai đầu nhọn
- Đạt chất lượng ISO 13485 và EC; chất liệu thép không gỉ
Quy cách: 10 cái/túi</t>
  </si>
  <si>
    <t>Làm từ nhựa nguyên sinh; đã tiệt trùng bằng khí EO
Quy cách: 1 cái/gói</t>
  </si>
  <si>
    <t>Bao đo huyết áp dùng cho người lớn/ trẻ em/ trẻ sơ sinh
Quy cách: 1 cái/túi</t>
  </si>
  <si>
    <t>Chất liệu nhựa cao su, màu đen
Quy cách: thùng/500 cái</t>
  </si>
  <si>
    <t>Đầu côn vàng hút và đựng mẫu bệnh phẩm
Quy cách: 1000 cái/túi</t>
  </si>
  <si>
    <t>Đầu côn xanh hút mẫu
Quy cách: 500 cái/túi</t>
  </si>
  <si>
    <t>Được làm bằng gỗ thông đã trích nhựa, dùng đè lưỡi. Được tiệt trùng bằng tia Gamma, an toàn cho bệnh nhân.
Quy cách: Hộp 100 que</t>
  </si>
  <si>
    <t>Gồm nền xốp và gel dính với keo Acrylate
Nút điện cực bằng thép không gỉ, chất lượng cao, truyền tín hiệu tốt.
Hình oval hoặc hình giọt nước, kích thước: 5 cm x 3,6 cm
Quy cách: 30 cái/túi</t>
  </si>
  <si>
    <t xml:space="preserve"> 
Vật liệu silicone y tế
Ống trong suốt và bóng silicone mềm
Hình dạng giải phẫu dễ đặt và chèn
Co nối 15mm
Kích cỡ từ size 1.0 đến 5.0, trọng lượng bệnh nhân từ 0-100kg, thể tích bóng từ 4-40ml
Quy cách: 01 cái/gói</t>
  </si>
  <si>
    <t>Lọc đo chức năng hô hấp đầu ngậm elip.Vật liệu Antişok màu trắng đục. đường kính trong 30mm, đường kính ngoài 33mm. Tiêu chuẩn ISO, CE
Quy cách: 1 cái/gói</t>
  </si>
  <si>
    <t xml:space="preserve"> Lọc vi khuẩn, vi rút, làm ẩm dùng cho máy thở, có cổng lấy mẫu khí đo CO2
- Vỏ nhựa PP (Polypropylene)
- Lọc tĩnh điện + giấy lọc y tế
- Đường kính lọc 46mm
- Khoảng chết 48ml
- Trở kháng 30LPM: 0.3cmH2O; 60 LPM: 0.7cmH2O; 90LPM: 1.12cmH2O
- Dòng ẩm ra: 31-35mg/l
- Hiệu quả lọc vi khuẩn 99,99998%, virus 99,9998%
- Trọng lượng 23,9gr
- Co nối 22M/15F-22F/15M
- Thể tích dòng khí 500-1200ml
- Đóng gói vô trừng. Riêng lẻ từng cái 
- Tiêu chuẩn ISO, CE
Quy cách: 1 cái/gói</t>
  </si>
  <si>
    <t>Chiều dài: 55m, rộng 1,8cm Dùng cho chỉ thị nhiệt ướt,vạch chỉ thị đổi màu khi nhiệt độ tiệt khuẩn đạt 121-134°C
Quy cách: 01 cuộn/gói</t>
  </si>
  <si>
    <t>Các số 5-6-8-10-12-14-16-18. Sản phẩm được kết cấu 02 phần. Khóa van và dây dẫn. Dây dẫn được sản xuất từ chất liệu nhựa PVC nguyên sinh không chứa DEHP, nhựa trong, nhẵn bóng tránh gây tổn thương, xây xước niêm mạc, đầu dây hút có 2 mắt phụ để hút. Khoá van chia nhiều màu dễ phân biệt giữa các số, có 2 loại có nắp và không nắp. Đạt tiêu chuẩn CE được các tổ chức quốc tế công nhận (TUV, SQS, SGS, IQnet, DQS, BSI, GTU, GmbH, DNV), TCVN 13398:2021.
Quy cách: Túi 20 cái x 25 túi/kiện</t>
  </si>
  <si>
    <t>Ống nghiệm nhựa, kích thước 13 x 75mm, dung tích tối đa 6 ± 0.1ml, nắp nhựa màu xanh lá cây. Hóa chất bên trong là Trisodium Citrate Dihydrate 3.8% kháng đông cho 2ml máu. Quy cách: 100 ống/hộp được đóng trên đế mous thấp. Đạt tiêu chuẩn ISO 13485:2016.
Quy cách: 2400 ống/thùng</t>
  </si>
  <si>
    <t xml:space="preserve"> 
Ống nghiệm nhựa, kích thước 13 x 75mm, dung tích tối đa 6 ± 0.1ml , nắp nhựa màu xanh dương. Hóa chất bên trong là EDTA K2 (Ethylenediaminetetraacetic Acid Dipotassium Salt Dihydrate) kháng đông cho 2ml máu. Quy cách: 100 ống/hộp, được đóng trên hộp đế thấp. Đạt tiêu chuẩn ISO 13485:2016.
Quy cách: 2400 ống/thùng</t>
  </si>
  <si>
    <t>Ống nghiệm nhựa, kích thước 13 x 75mm, dung tích tối đa 6 ± 0.1ml, nắp nhựa màu đen. Hóa chất bên trong là Heparin Lithium kháng đông cho 2ml máu. Quy cách: 100 ống/ hộp được đóng trên hộp đế thấp. Đạt tiêu chuẩn ISO 13485:2016.
Quy cách: 100 ống/hộp ; 2400 ống/thùng</t>
  </si>
  <si>
    <t xml:space="preserve"> '- Ống nghiệm nhựa PP. Kích thước 13x75mm.
- Dùng để tách huyết tương làm xét nghiệm huyết học (công thức máu và xét nghiệm Hbalc…)
- Hóa chất bên trong là Ethylenediaminetetra Acid Dipotasium (EDTA K2)
- Nắp đậy ống nghiệm: nắp nhựa/ nắp cao su màu xanh dương. Màu nắp có thể thay đổi tùy theo nhu cầu
- Ống nghiệm được đóng trên đế mous cao hoặc đế mous thấp.
Quy cách: Khay 100 ống x 24 khay/kiện</t>
  </si>
  <si>
    <t>Có cấu trúc gồm 1 túi dung tích 250ml
Túi chứa 35ml dung dịch chống đông và bảo quản CPDA-1.
- Hạn dùng: 36 tháng
Quy cách: Cái/Túi</t>
  </si>
  <si>
    <t xml:space="preserve">Bột Calcium Hydroxide sát trùng dùng trong chữa trị ống tuỷ.
Quy cách: Lọ 10g </t>
  </si>
  <si>
    <t>Keo Gắn Răng 
Với sự kết hợp của Pre-Bond, chất kích hoạt giúp thúc đẩy quá trình trùng hợp, giúp cho việc kết dính trên men và ngà răng được đảm bảo. Đặc biệt phù hợp trong việc gắn chốt, tái tạo cùi, veneer, inlay, onlay, cầu mão.
Silane đảm bảo khả năng kết dính tốt giữa chốt và xi măng gắn.
Quy cách: 1 cái/hộp</t>
  </si>
  <si>
    <t>Đai trám kim loại với phiên bản phủ màu dễ dàng phân biệt. Đai trám cứng nên ít bị biến dạng và lý tưởng cho những trường hợp kẽ tăng hẹp
Quy cách: Hộp/50 cái</t>
  </si>
  <si>
    <t>Đây là dụng cụ nha khoa đưa chất hàn răng vào ống tủy với chuôi bằng thép không gỉ
Quy cách: Hộp 6 cây</t>
  </si>
  <si>
    <t>Nhựa PS trắng trong, nắp màu đỏ, có nhãn
Quy cách: 100 lọ/bịch</t>
  </si>
  <si>
    <t>Cuvette cho buồng rửa máy sinh hoá Reaction cuvette 
Thành phần: PC/ PS
Tiêu chuẩn chất lượng ISO 13485:2016
Quy cách: 6 thanh/bộ</t>
  </si>
  <si>
    <t>Ống nghiệm nhựa PP, kích thước Ø13 x 75 (mm) hoặc Ø12 x 75 (mm), dung tích tối đa 6 ml, nắp nhựa màu đỏ. * Bên trong chứa hạt nhựa PS (Polystyrene), có vạch chỉ thể tích trên nhãn ống. * Đạt tiêu chuẩn ISO 13485: 2016
Quy cách: 2500 ống/thùng</t>
  </si>
  <si>
    <t>Keo gắn lamen cung cấp độ trong suốt của mô dự kiến và bảo quản mẫu trong khoảng thời gian vài năm
Quy cách: chai 100ml</t>
  </si>
  <si>
    <t>Eosin Y 1% Aqueous là thuốc thử dạng nước
(làm thuốc nhuộm tương phản cho hematoxylin trong phương pháp nhuộm mô học, nhuộm hematoxylin và eosin (HE).
Quy cách: 1000ml/chai</t>
  </si>
  <si>
    <t>Hematoxylin công thức được sử dụng phổ biến nhất trong nhuộm HE.
Thuốc thử cường độ mạnh cho quá trình nhuộm trong mô bệnh học
Quy cách: 1000ml/chai</t>
  </si>
  <si>
    <t>kích thước 22x22mm dạng vuông. Thích hợp dùng trong chứa mẫu soi dưới kính hiển vi hoặc các ứng dụng tương tự
Quy cách: 1000 cái/hộp</t>
  </si>
  <si>
    <t>- Xy lanh dung tích 10ml được sản xuất từ nhựa y tế nguyên sinh trong suốt, nhẵn bóng, không cong vênh, không có ba via. Vạch chia dung tích rõ nét.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Sản phẩm được tiệt trùng bằng khí Ethylene Oxide (E.O). Đạt tiêu chuẩn CE, tiêu chuẩn tiệt trùng EN ISO 11135: 2014, EN ISO 13485
Quy cách: 1 cái/túi</t>
  </si>
  <si>
    <t>- Xy lanh dung tích 1ml được sản xuất từ nhựa y tế nguyên sinh trong suốt, nhẵn bóng, không cong vênh, không có ba via. Vạch chia dung tích rõ nét.
- Gioăng có núm bơm hết hành trình giúp tiêm hết thuốc, đạt khoảng chết ≤ 0.03ml, khí và dung dịch tiêm không lọt qua được gioăng.
- Kim làm bằng thép không gỉ, sắc nhọn, vát 3 cạnh. Kim các cỡ 25Gx1", 26Gx1/2".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Sản phẩm được tiệt trùng bằng khí Ethylene Oxide (E.O).  Đạt tiêu chuẩn CE, tiêu chuẩn tiệt trùng EN ISO 11135: 2014, EN ISO 13485
Quy cách: 1 cái/túi</t>
  </si>
  <si>
    <t>- Xy lanh dung tích 5ml được sản xuất từ nhựa y tế nguyên sinh trong suốt, nhẵn bóng, không cong vênh, không có ba via. Vạch chia dung tích rõ nét.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Sản phẩm được tiệt trùng bằng khí Ethylene Oxide (E.O). Đạt tiêu chuẩn CE, tiêu chuẩn tiệt trùng EN ISO 11135: 2014, EN ISO 13485
Quy cách: 01 cái/túi</t>
  </si>
  <si>
    <t>Bộ kim cánh bướm, cỡ 23G, 25G. Dây dẫn bằng chất liệu nhựa nguyên sinh PVC, dài ≥30cm, đường kính trong 1.5mm, đường kính ngoài 2.5mm, không DEHP. Kim bằng vật liệu thép không gỉ, đầu kim sắc nhọn, vát 3 cạnh, không có gờ, có nắp chụp. Đầu kết nối Luer lock. Bao bì có miếng giấy thoát khí EO 2,8x2,8 cm để thoát hết dư lượng khí EO trong quá trình tiệt trùng. Đạt tiêu chuẩn CE 
Quy cách: 01 cái/túi</t>
  </si>
  <si>
    <t>Kim các số G18, G20, G23, Vỉ đựng kim có chỉ thị màu phân biệt các cỡ kim. Đạt tiêu chuẩn CE 
Quy cách: Hộp 100 cái x 100h/ kiện</t>
  </si>
  <si>
    <t>Van khoá điều chỉnh, kim chai sản xuất từ hạt nhựa ABS nguyên sinh.
Van thoát khí có thiết kế màng lọc khí vô khuẩn.
Buồng nhỏ giọt thể tích ≥ 8.5ml, có màng lọc dịch ≤ 15µm. 
Có bầu cao su tiếp thuốc. 
Dây dẫn cấu tạo từ chất liệu nhựa PVC nguyên sinh, mềm dẻo, dai, độ đàn hồi cao, không gãy gập khi bảo quản và sử dụng; Độ dài dây truyền ≥ 1500mm. 
Bao bì có miếng giấy thoát khí EO 3,5x3,5 cm để thoát hết dư lượng khí EO trong quá trình tiệt trùng. 
Dây truyền dịch kèm kim thường 23Gx1".
Đầu nối Luer lock có cơ chế xoay giúp cho việc gắn kết với kim luồn chắc chắn và dễ thao tác khi sử dụng.
Đạt tiêu chuẩn CE ; TCVN 6591-4: 2018; tiêu chuẩn tiệt trùng EN ISO 11135: 2014, EN ISO 13485
Quy cách: Túi 1 bộ x 500 bộ/kiện</t>
  </si>
  <si>
    <t>- Sản xuất từ nhựa y tế PVC, không độc hại. 
- Kích cỡ 2000ml, độ dày 1.2mm, phân vạch rõ ràng. Có vạch dung tích mỗi 100ml. Đảm bảo kín không rò rỉ. Có bảng chia vạch nghiêng cho phép theo dõi lượng nước tiểu cực ít (25ml) trong những trường hợp bệnh nhân thiểu niệu. 
- Van xả thoát đáy chữ T, chống trào ngược, ống đầu vào 90cm. Có quai treo bằng nhựa PVC.
- Thân túi có bảng ghi thông tin cơ bản về bệnh nhân: Họ tên, số giường, số phòng.
- Sản phẩm được tiệt trùng bằng khí Ethylene Oxide (E.O)
Quy cách: 250 chiếc/kiện</t>
  </si>
  <si>
    <t>- Chất liệu nhựa PVC y tế cao cấp, bao gồm dây dẫn và gọng mũi
- Không chứa chất DEHP, được tiệt trùng bằng khí EO
- Ống dây mềm, chống vặn xoắn. Bề mặt trơn nhẵn.
- Ống không bị tác động bởi oxy hay thuốc
- Đầu thở mềm, có 2 ống thẳng đưa vào mũi màu trắng trong, không có chất tạo màu
- Các cỡ: trẻ sơ sinh, trẻ em và người lớn
- Dây dẫn có chiều dài ≥2 m, lòng ống có khía chống gập.
- Đóng gói 1 cái/ túi và tiệt trùng bằng khí EO
Quy cách: 1 bộ/túi</t>
  </si>
  <si>
    <t>- Mặt nạ thở oxy có túi bao gồm: Dây dẫn, mặt nạ nẹp mũi, màng silicone, dây chun, đầu nối túi khí, túi khí, đầu nối dây dẫn. 
- Mặt nạ và dây dẫn được sản xuất từ nhựa PVC nguyên sinh màu trắng trong, không có chất tạo màu. Dây dẫn có chiều dài ≥2 m, lòng ống có khía chống gập
- Các cỡ: M, L, XL. 
- Sản phẩm được tiệt trùng bằng khí Ethylene Oxide (E.O)
Quy cách: Túi 1 bộ x 100 túi/kiện</t>
  </si>
  <si>
    <t>Các số 5-6-8-10-12-14-16-18. Sản phẩm được kết cấu 02 phần. Khóa van và dây dẫn. Dây dẫn được sản xuất từ chất liệu nhựa PVC nguyên sinh không chứa DEHP, nhựa trong, nhẵn bóng tránh gây tổn thương, xây xước niêm mạc, đầu dây hút có 2 mắt phụ để hút. Khoá van chia nhiều màu dễ phân biệt giữa các số, có 2 loại có nắp và không nắp. Bao bì có miếng giấy thoát khí EO 2,8x2,8 cm để thoát hết dư lượng khí EO trong quá trình tiệt trùng. Đạt tiêu chuẩn CE , EN ISO 13485
Quy cách: Túi 20 cái x 25 túi/kiện</t>
  </si>
  <si>
    <t>Đây là sản phẩm trâm gai nha khoa để lấy tủy răng
Quy cách: Hộp 6 cây</t>
  </si>
  <si>
    <t>Đây là mũi khoan nha khoa kim cương với chuôi làm bằng thép không gỉ
Quy cách: 50 cái/hộp</t>
  </si>
  <si>
    <t>Chất liệu: Thủy tinh. Chứa mẫu bệnh phẩm dùng để quan sát dưới kính hiển vi trong các phòng xét nghiệm y khoa. Lam có đầu nhám 7105, các cạnh được mài nhẵn
Quy cách: Hộp 72 cái</t>
  </si>
  <si>
    <t xml:space="preserve">Giấy in chuyên dùng cho máy Monitor theo dõi sản khoa BFM-900
kích thước : 112mm*30m
Quy cách: Túi 2 cuộn
</t>
  </si>
  <si>
    <t>Ống thông trực tràng</t>
  </si>
  <si>
    <t>Làm từ cao su tự nhiên
Được phủ 1 lớp silicone
Có van nhựa hoặc van cao su
Quy cách: 10 sợi/hộp</t>
  </si>
  <si>
    <t>Bao đo huyết áp monitor dùng nhiều lần,loại 1 dây 2 dây các cỡ (người lớn,trẻ em,sơ sinh,trẻ nhỏ)
Dùng tương thích với các loại monitor theo dõi bệnh nhân
Quy cách: gói 1 cái</t>
  </si>
  <si>
    <t xml:space="preserve">Bộ dây được làm bằng nhựa y tế với các đầu nối tiêu chuẩn, bao gồm các đoạn dây có nếp gấp, đầu nối vào bệnh nhân, đầu nối vào máy thở, cổng Luer,…Dễ dàng sử dụng, an toàn và không bị nhiễm khuẩn nhờ được tiệt trùng.
Quy cách: 1 bộ/ 1 túi
</t>
  </si>
  <si>
    <t>Lọ đựng mẫu phết tế bào cổ tử cung</t>
  </si>
  <si>
    <t>VT1.003</t>
  </si>
  <si>
    <t>VT1.007</t>
  </si>
  <si>
    <t>VT1.008</t>
  </si>
  <si>
    <t>VT1.011</t>
  </si>
  <si>
    <t>VT1.012</t>
  </si>
  <si>
    <t>VT1.013</t>
  </si>
  <si>
    <t>VT1.018</t>
  </si>
  <si>
    <t>VT1.021</t>
  </si>
  <si>
    <t>VT1.026</t>
  </si>
  <si>
    <t>VT1.029</t>
  </si>
  <si>
    <t>VT1.030</t>
  </si>
  <si>
    <t>VT1.031</t>
  </si>
  <si>
    <t>VT1.032</t>
  </si>
  <si>
    <t>VT1.033</t>
  </si>
  <si>
    <t>VT1.034</t>
  </si>
  <si>
    <t>VT1.037</t>
  </si>
  <si>
    <t>VT1.039</t>
  </si>
  <si>
    <t>VT1.040</t>
  </si>
  <si>
    <t>VT1.042</t>
  </si>
  <si>
    <t>VT1.043</t>
  </si>
  <si>
    <t>VT1.045</t>
  </si>
  <si>
    <t>VT1.046</t>
  </si>
  <si>
    <t>VT1.048</t>
  </si>
  <si>
    <t>VT1.049</t>
  </si>
  <si>
    <t>VT1.055</t>
  </si>
  <si>
    <t>VT1.073</t>
  </si>
  <si>
    <t>VT1.074</t>
  </si>
  <si>
    <t>VT1.075</t>
  </si>
  <si>
    <t>VT1.076</t>
  </si>
  <si>
    <t>VT1.078</t>
  </si>
  <si>
    <t>VT1.088</t>
  </si>
  <si>
    <t>VT1.092</t>
  </si>
  <si>
    <t>VT1.096</t>
  </si>
  <si>
    <t>VT1.097</t>
  </si>
  <si>
    <t>VT1.098</t>
  </si>
  <si>
    <t>VT1.099</t>
  </si>
  <si>
    <t>VT1.100</t>
  </si>
  <si>
    <t>VT1.105</t>
  </si>
  <si>
    <t>VT1.106</t>
  </si>
  <si>
    <t>VT1.109</t>
  </si>
  <si>
    <t>VT1.113</t>
  </si>
  <si>
    <t>VT1.114</t>
  </si>
  <si>
    <t>VT1.115</t>
  </si>
  <si>
    <t>VT1.116</t>
  </si>
  <si>
    <t>VT1.118</t>
  </si>
  <si>
    <t>VT1.120</t>
  </si>
  <si>
    <t>VT1.122</t>
  </si>
  <si>
    <t>VT1.127</t>
  </si>
  <si>
    <t>VT1.128</t>
  </si>
  <si>
    <t>VT1.133</t>
  </si>
  <si>
    <t>VT1.134</t>
  </si>
  <si>
    <t>VT1.135</t>
  </si>
  <si>
    <t>VT1.137</t>
  </si>
  <si>
    <t>VT1.138</t>
  </si>
  <si>
    <t>VT1.139</t>
  </si>
  <si>
    <t>VT1.140</t>
  </si>
  <si>
    <t>VT1.141</t>
  </si>
  <si>
    <t>VT1.142</t>
  </si>
  <si>
    <t>VT1.143</t>
  </si>
  <si>
    <t>VT1.144</t>
  </si>
  <si>
    <t>VT1.156</t>
  </si>
  <si>
    <t>VT1.159</t>
  </si>
  <si>
    <t>VT1.160</t>
  </si>
  <si>
    <t>VT1.163</t>
  </si>
  <si>
    <t>VT1.164</t>
  </si>
  <si>
    <t>VT1.165</t>
  </si>
  <si>
    <t>VT1.166</t>
  </si>
  <si>
    <t>VT1.168</t>
  </si>
  <si>
    <t>VT1.169</t>
  </si>
  <si>
    <t>VT1.170</t>
  </si>
  <si>
    <t>VT1.171</t>
  </si>
  <si>
    <t>VT1.172</t>
  </si>
  <si>
    <t>VT1.173</t>
  </si>
  <si>
    <t>VT1.174</t>
  </si>
  <si>
    <t>HÓA CHẤT</t>
  </si>
  <si>
    <t>Máy xét nghiệm sinh hóa M400</t>
  </si>
  <si>
    <t>Chất thử chẩn lượng Uric acid</t>
  </si>
  <si>
    <t>Thuốc thử xét nghiệm định lượng Albumin</t>
  </si>
  <si>
    <t>Thuốc thử xét nghiệm định lượng Alcohol Ethanol</t>
  </si>
  <si>
    <t>Hoá chất dùng cho máy phân tích sinh hoá</t>
  </si>
  <si>
    <t>Chất thử chẩn đoán kháng thể kháng liên cầu</t>
  </si>
  <si>
    <t>Thuốc thử xét nghiệm GPT(ALT)</t>
  </si>
  <si>
    <t>Thuốc thử xét nghiệm α-Amylase</t>
  </si>
  <si>
    <t>Hóa chất kiểm tra mức 2</t>
  </si>
  <si>
    <t>Hóa chất kiểm tra mức 3</t>
  </si>
  <si>
    <t>Thuốc thử xét nghiệm GOT(AST)</t>
  </si>
  <si>
    <t>Thuốc thử xét nghiệm Bilirubin direct</t>
  </si>
  <si>
    <t>Thuốc thử xét nghiệm Bilirubin total</t>
  </si>
  <si>
    <t>Thuốc thử xét nghiệm định lượng Calcium</t>
  </si>
  <si>
    <t>Thuốc thử xét nghiệm Cholesterol</t>
  </si>
  <si>
    <t>Chất thử chẩn lượng CK-NAC</t>
  </si>
  <si>
    <t>Thuốc thử xét nghiệm định lượng Creatinine</t>
  </si>
  <si>
    <t>Thuốc thử xét nghiệm Gamma-GT</t>
  </si>
  <si>
    <t>Thuốc thử xét nghiệm định lượng Glucose</t>
  </si>
  <si>
    <t>Thuốc thử xét nghiệm LDL Cholesterol</t>
  </si>
  <si>
    <t>Nước rửa máy sinh hóa tự động</t>
  </si>
  <si>
    <t xml:space="preserve">Thuốc thử xét nghiệm Total Protein </t>
  </si>
  <si>
    <t>Thuốc thử xét nghiệm định lượng Triglyceride</t>
  </si>
  <si>
    <t>Thuốc thử xét nghiệm định lượng Urea</t>
  </si>
  <si>
    <t>Vật liệu kiểm soát chất lượng xét nghiệm định lượng Alcohol Ethanol</t>
  </si>
  <si>
    <t>Chất thử chẩn lượng CK-MB</t>
  </si>
  <si>
    <t>Chất thử Uric acid
Thành phần chính:
Phosphate buffer pH 7.4 50 mmol/l
DHBSA* 4 mmol/l
Uricase 60 U/l
POD 660 U/l
4-Aminoantipyrine 1 mmol/l
Preservative
* 3,5-Dichloro-2-hydroxy-benzenesulfonic acid 
Standard:
Uric acid 6 mg/dl (356.9 μmol/l)
Tiêu chuẩn chất lượng ISO 13485:2016</t>
  </si>
  <si>
    <t>Chất thử Albumin
Thành phần chính:
R1 Succinate buffer, pH 4.2 75 mmol/l
Bromcresol green 0.15 mmo/l
Brij 35 7 ml/l
Detergents and stabilizers &gt;0.1 %
R2 (cat. no.: 963S):
Bovine albumin concentration according to
CRM 470 (IFCC) 4.0 g/dl
RPPHS 91/0619 4.0 g/dl
SRM 927a (NIST) 4.5 g/dl
Tiêu chuẩn chất lượng ISO 13485:2016</t>
  </si>
  <si>
    <t>Chất thử Alcohol ethanol
Thành phần chính:
Buffer pH 8.3  300 mmol/L
NAD+ 10 mmol/L
Alcohol dehydrogenase (ADH) ³  200 kU/L
Tiêu chuẩn chất lượng ISO 13485:2016</t>
  </si>
  <si>
    <t>Dung dịch rửa có tính kiềm Alkaline detergent
Thành phần chính:
Alkali &lt; 10.0%
Tiêu chuẩn chất lượng ISO 13485:2016</t>
  </si>
  <si>
    <t>Thành phần chính:
ASO Latex Reagent: Polystyrene Latex particles coated with
Streptolysin O antigen stabilized in a
buffered saline.
Sodium Azide 0.95 g/l.
Positive Control: Serum Base with ASO activity of &gt;200
IU/ml
Negative Control: Serum base with ASO activity of &lt;100
IU/ml
Tiêu chuẩn chất lượng ISO 13485:2016</t>
  </si>
  <si>
    <t>Chất thử GPT(ALT)
Thành phần chính:
R1: Tris buffer pH 7.8 100 mmol/l
L-Alanine 500 mmol/l
LDH  1200 U/l
R2: NADH2 0.18 mmol/l
2-Oxoglutarate 15 mmol/l
Tiêu chuẩn chất lượng ISO 13485:2016</t>
  </si>
  <si>
    <t>Chất thử Amylase
Thành phần chính:
MES buffer, pH 6.0 100 mmol/l
NaCl 350 mmol/l
Ca-Acetate 6 mmol/l
Potassium thiocyanate 900 mmol/l
CNP-G3 2.27 mmol/l
Stabilizers and detergents &gt; 0.1 %
Tiêu chuẩn chất lượng ISO 13485:2016</t>
  </si>
  <si>
    <t>- Vật liệu kiểm soát xét nghiệm định lượng các thông số xét nghiệm sinh hóa nồng độ trung bình.
+ Dạng đông khô tăng tính ổn định;
+ Sản xuất dựa trên huyết thanh người;
+ Giá trị độ thẩm thấu ở level 2 là 300mOsm/kg và ở level 3 là 370 mÓm/kg;
- Tiêu chuẩn chất lượng ISO 13485:2016</t>
  </si>
  <si>
    <t>- Vật liệu kiểm soát xét nghiệm định lượng các thông số xét nghiệm sinh hóa nồng độ cao
 + Dạng đông khô tăng tính ổn định;
+ Sản xuất dựa trên huyết thanh người;
+ Giá trị độ thẩm thấu ở level 2 là 300mOsm/kg và ở level 3 là 370 mOsm/kg;
- Tiêu chuẩn chất lượng ISO 13485:2016</t>
  </si>
  <si>
    <t>Chất thử GOT(AST)
Thành phần chính:
R1: Tris buffer pH 7.8 100 mmol/l
L-Aspartate 200 mmol/l
LDH  800 U/l
MDH 600 U/l
R2: NADH2 0.18 mmol/l
2-Oxoglutarate 12 mmol/l
Tiêu chuẩn chất lượng ISO 13485:2016</t>
  </si>
  <si>
    <t>Chất thử Bilirubin Direct
Thành phần chính:
R1:  EDTA-Na2  0.1 mmol/L
 NaCl  150 mmol/L
 Sulfamic acid  100 mmol/L
R2:  2,4-Dichlorophenyl-diazonium salt  0.5 mmol/L
 HCl  900 mmol/L
 EDTA-Na2  0.13 mmol/L
Tiêu chuẩn chất lượng ISO 13485:2016</t>
  </si>
  <si>
    <t>Chất thử Bilirubin Total
Thành phần chính:
R1: Phosphate buffer  50 mmol/L
NaCl  150 mmol/L
R2: 2,4-Dichlorophenyl-diazonium salt  5 mmol/L
HCl  130 mmol/L
Tiêu chuẩn chất lượng ISO 13485:2016</t>
  </si>
  <si>
    <t>Chất thử Calcium
Thành phần chính:
Phosphate buffer pH 7.5    50 mmol/L
8-Hydroxyquinoline-5-sulfonic acid 5 mmol/L
Arsenazo III 120 µmol/L
Standard: 10 mg/dL (2.5 mmol/L)
Tiêu chuẩn chất lượng ISO 13485:2016</t>
  </si>
  <si>
    <t>Chất thử Cholesterol
Thành phần chính:
R1: Pipes buffer, pH 6.9 90 mmol/l
Phenol 26 mmol/l
Cholesterol oxidase 200 U/l
Cholesterol esterase 300 U/l
Peroxidase 1250 U/l
4-Aminoantipyrine 0.4 mmol/l
R2: Cholesterol Standard 200 mg/dl (5.17mmol/l)
Tiêu chuẩn chất lượng ISO 13485:2016</t>
  </si>
  <si>
    <t>Chất thử CK-NAC
Thành phần chính:
R1 Buffer
Imidazole buffer pH 6.7  100 mmol/l 
Mg-acetat  20 mmol/l
Glucose  10 mmol/l 
N-acetyl-cysteine  20 mmol/l
NADP  2 mmol/l
G6P-DH  1500 U/I
HK  2500 U/I
EDTA 2 mmol/l
R2 substrate 
creatine phosphate  30 mmol/l
ADP 2 mmol/l
AMP 5 mmol/l
Adenosine 10 μmol/l
Tiêu chuẩn chất lượng ISO 13485:2016</t>
  </si>
  <si>
    <t>Chất thử Creatinine
Thành phần chính:
R1: Sodium hydroxide   0.2 mol/L
R2: Picric acid   20 mmol/L
Standard:  2 mg/dL (177 µmol/L)
Tiêu chuẩn chất lượng ISO 13485:2016</t>
  </si>
  <si>
    <t>Chất thử Gamma-GT
Thành phần chính:
R1: Tris Glycylglycin buffer pH 8.25 100 mmol/l
R2: L-γ-Glutamyl-3-carboxy-4-nitroanilide 2.9 mmol/l
Tiêu chuẩn chất lượng ISO 13485:2016</t>
  </si>
  <si>
    <t>Chất thử Glucose
Thành phần chính:
Phosphate buffer, pH 7.5 0.1 mol/l
Phenol 7.5 mmol/l
GOD 12000 U/l
POD 660 U/l
4 – Amino-antipyrine 0.40 mmol/l
Tiêu chuẩn chất lượng ISO 13485:2016</t>
  </si>
  <si>
    <t>Chất thử LDL Cholesterol 
Thành phần chính:
R1: Good’s buffer, pH 7,0 50 mmol/l
Cholesterol oxidase  500 U/l
Cholesterol esterase  600 U/l
Catalase  600 KU/l
Ascorbate oxidase  3 KU/l
TOOS 2 mmol/l
R2: Peroxidase 4 KU/l
4-Aminoantipyrine 4 mmol/l
R4: LDL Cholesterol see label
Tiêu chuẩn chất lượng ISO 13485:2016</t>
  </si>
  <si>
    <t>Dung dịch rửa có tính acid. Độ PH 1.8 ± 0.5
Tiêu chuẩn chất lượng ISO 13485</t>
  </si>
  <si>
    <t>Chất thử Total Protein
Thành phần chính:
Potassium iodide 30 mmol/l
Potassium sodium tartrate 32 mmol/l
Copper sulphate 18 mmol/l
Sodium hydroxide 200 mmol/l
Tiêu chuẩn chất lượng ISO 13485:2016</t>
  </si>
  <si>
    <t>Chất thử Triglyceride
Thành phần chính:
Pipes buffer pH 7.8 50 mmol/l
p-Chlorophenol 2 mmol/l
Lipoprotein lipase 150000 U/l
Glycerolkinase 800 U/l
Glycerol - 3 - P- oxidase 4000 U/l
Peroxidase 440 U/l
4-Aminoantipyrine 0.7mmol/l
ATP 0.3mmol/l
Mg2+ 40 mmol/l
Na-cholat  0.20 mmol/l
Potassium-Hexacyanoferrat(II) 1µmol/l
Tiêu chuẩn chất lượng ISO 13485:2016</t>
  </si>
  <si>
    <t>Chất thử Urea
Thành phần chính:
R1: TRIS buffer pH 7.8   50 mmol/l
GLDH ≥ 0.80 U/l
Urease ≥ 12 U/ml
R2: TRIS* buffer pH 9.6 100 mmol/l
2-oxoglutarate 8.3 mmol/l
NADH ≥ 0.23 mmol/l
Tiêu chuẩn chất lượng ISO 13485:2016</t>
  </si>
  <si>
    <t>Chất kiểm tra Chất thử Alcohol ethanol
Tiêu chuẩn chất lượng ISO 13485:2016</t>
  </si>
  <si>
    <t>Chất thử CK-MB
Thành phần chính:
R1 Buffer
Imidazole buffer pH 6.7  100 mmol/l 
Mg-acetat  10 mmol/l
Glucose 20 mmol/l 
N-acetyl-cysteine 20 mmol/l
NADP 2 mmol/l
G6P-DH  1500 U/I
HK  2500 U/I
Diadenosine pentaphosphate 10 μmol/l
CK-M-antibody 1000 U/I
R2 substrate 
creatine phosphate  30 mmol/l
ADP  2 mmol/l
AMP 5 mmol/l
Adenosine 10 μmol/l
Tiêu chuẩn chất lượng ISO 13485:2016</t>
  </si>
  <si>
    <t>Máy xét nghiệm sinh hóa tự động BT 1500/3500/4500</t>
  </si>
  <si>
    <t>Hóa chất dùng cho xét nghiệm Creatinine</t>
  </si>
  <si>
    <t>Nước rửa máy sinh hóa</t>
  </si>
  <si>
    <t>Hóa chất dùng cho xét nghiệm Glucose</t>
  </si>
  <si>
    <t>Hóa chất dùng cho xét nghiệm men gan AST</t>
  </si>
  <si>
    <t>Control Serum N</t>
  </si>
  <si>
    <t>Hóa chất kiểm chuẩn mức 2</t>
  </si>
  <si>
    <t>Hóa chất chuẩn các xét nghiệm thường quy</t>
  </si>
  <si>
    <t>Thuốc thử định lượng Albumin trong máu</t>
  </si>
  <si>
    <t>Hóa chất dùng cho xét nghiệm Bilirubin Total</t>
  </si>
  <si>
    <t>Hóa chất dùng cho xét nghiệm Calcium</t>
  </si>
  <si>
    <t>Hóa chất dùng cho xét nghiệm Cholesterol</t>
  </si>
  <si>
    <t xml:space="preserve"> Hóa chất dùng cho xét nghiệm LDL Cholesterol</t>
  </si>
  <si>
    <t>Hóa chất dùng cho xét nghiệm Gamma GT</t>
  </si>
  <si>
    <t>Thuốc thử định lượng men gan ALT trong máu</t>
  </si>
  <si>
    <t xml:space="preserve"> Hóa chất dùng cho xét nghiệm Total Protein</t>
  </si>
  <si>
    <t>Hóa chất dùng cho xét nghiệm Triglycerides</t>
  </si>
  <si>
    <t>Hóa chất dùng cho xét nghiệm Urea</t>
  </si>
  <si>
    <t>Hóa chất dùng cho xét nghiệm Uric Acid</t>
  </si>
  <si>
    <t>Hóa chất dùng cho xét nghiệm Amylase</t>
  </si>
  <si>
    <t>Hóa chất dùng cho xét nghiệm Bilirubin Direct</t>
  </si>
  <si>
    <t>Định lượng Creatine bằng phương pháp Jaffe, dải tuyến tính từ 5,2 - 2734 µmol/l.
thành phần: Alkaline Buffer 200 mmol/l, Picric Acid 25.0 mmol/l. đạt tiêu chuẩn chất lượng ISO13485, CE</t>
  </si>
  <si>
    <t>Dung dịch dùng để làm sạch hệ thống đo của máy (theo tài liệu hướng dẫn của máy).
Thành phần:
Sulfonic acids, C13-17-sec-alkane, sodium salts   &lt; 5%
Genapol   1 - 5 %
Sodium hydroxide   1%.
Tiêu chuẩn: ISO13485, CE</t>
  </si>
  <si>
    <t>Định lượng Glucose trong máu, dải tuyến tính 0,01 - 28,2 mmol/l. Thành phần: PHOSPHATE Buffer pH 7.5 100 mmol/l, 4-Aminoantipyrine 0.3 mmol/l, Phenol 1 mmol/l.
Đạt tiêu chuẩn ISO13485, CE</t>
  </si>
  <si>
    <t>Định lượng men AST, dải tuyến tính 4 - 692 u/l. Thành phần: L-Aspartate 300 mmol/l, MDH ≥530 U/l, α-Ketoglutarate 75 mmol/l. đạt tiêu chuẩn chất lượng ISO13485, CE</t>
  </si>
  <si>
    <t>Chất kiểm chứng cho các xét nghiệm sinh hóa
 thường quy mức 1: Dạng bột đông khô</t>
  </si>
  <si>
    <t>Chất kiểm chứng cho các xét nghiệm sinh hóa thường quy mức 2;Dạng bột đông khô</t>
  </si>
  <si>
    <t>Hoá chất hiệu chuẩn các thông số chung</t>
  </si>
  <si>
    <t>Định lượng Albumin máu, dải tuyến tính từ 2,5 - 72,6 g/l. Thành phần chính: Citrate Buffer pH 4.1 95 mmol/l, Citrate Buffer pH 4.1 95 mmol/l, Bromocresol Green 1.41 mmol/l. Đạt tiêu chuẩn ISO13485, CE</t>
  </si>
  <si>
    <t>Định lượng Bilirubin toàn phần bằng phương pháp DPD.
Thành phần: 
- Hydrochloric Acid (HCl) 17 mmol/l
- Accelerator 50 mmol/l
- 2,5-dichlorophenyl diazonium salt
(DPD) 1.5 mmol/l
đạt tiêu chuẩn chất lượng ISO13485, CE</t>
  </si>
  <si>
    <t>Định lượng Calcium trong máu, dai tuyến tính 0,03 - 4 mmol/l. Thành phần: midazole Buffer pH 6.6 100 mmol/l, Arsenazo III 0.26 mmol/l. đạt tiêu chuẩn chất lượng ISO13485, CE</t>
  </si>
  <si>
    <t>Định lượng cholesterol trong máu, dải tuyến tính 0,04 - 22 mmol/l. Thành phần: Mg2+ 2 mmol/l, Phenol 2 mmol/l, Peroxidase ≥100 U/l, Cholesterol Esterase ≥250 U/l. đạt tiêu chuẩn chất lượng ISO13485, CE</t>
  </si>
  <si>
    <t>Định lượng LDL trong máu, dải đo lên tới 10 mmol/l. Thành phần: GOOD’S Buffer, CHE, CO, 4-aminoantipyrine (4-AA), Peroxidase, MgCl2. Đạt tieeuc huẩn ISO13485, CE</t>
  </si>
  <si>
    <t>hoá chất định lượng Gama GT, độ tuyến tính 1200 U/l, mức phát hiện từ 0.47 U/L. 
Thành phần: TRIS Buffer pH 8.25 100 mmol/l, Glycylglycine 100 mmol/l,  Carboxynitroanilide 2.9 mmol/l
đạt tiêu chuẩn chất lượng ISO13485, CE</t>
  </si>
  <si>
    <t>Định lượng men ALT, dải tuyến tính 3 - 448 u/l. Thành phần: L-Alanine 625.0 mmol/l, LDH 1500 U/l,  α-Ketoglutarate 75 mmol/l. đạt tiêu chuẩn chất lượng ISO13485, CE</t>
  </si>
  <si>
    <t>Đinh lượng Total protein máu, dải tuyến tính 0,4 - 146 g/l. Thành phần: potassium Sodium Tartrate 63.78 mmol/l, Potassium Iodide 60.24 mmol/l, NaOH 1.2 mol/L. Đạt tiêu chuẩn ISO13485, CE</t>
  </si>
  <si>
    <t>Định lượng Triglycerides trong máu, dải đo 0,02 - 11 mmol/l. thành phần: PIPES Buffer pH 7.0 43.6 mmol/l, 4 Chlorophenol 5.45 mmol/l, Mg2+ 4.66 mmol/l. Đạt tiêu chuẩn ISO13485, CE</t>
  </si>
  <si>
    <t>Định lượng Urea trong máu, Dải tuyến tính 0,31 - 60 mmol/l. Thanh phần: TRIS Buffer pH 7.5 224.53 mmol/l, α KG 15.47 mmol/l, ADP 0.94 mmol/l. Đạt tiêu chuẩn ISO13485, CE</t>
  </si>
  <si>
    <t>Định lượng Aric Acid trong máu, dải tuyến tính 1 - 1442 µmol/l. Thành phần: Phosphate Buffer pH 7.5 150 mmol/l, Ascorbate Oxidase 5000 U/l, Potassium Ferocyanide 0.024 mmol/l, 4 – Aminophenazone 3.84 mmol/l. Đạt tiêu chuẩn ISO13485, CE</t>
  </si>
  <si>
    <t>Định lượng Amylase trong máu, dải tuyến tính 1 - 1988 u/l. thành phần: Sodium Chloride 87 mmol/l, Magnesium Chloride 12.6 mmol/l, α-Glucosidase 4000 U/l, Hepes Buffer pH 7.15 52 mmol/l. đạt tiêu chuẩn chất lượng ISO13485</t>
  </si>
  <si>
    <t>Đinh lượng Bilirubin trực tiếp bằng phương pháp DPD.
Thành phần:
- Hydrochloric Acid (HCl) 17 mmol/l
- 2,5-dichlorophenyl diazonium salt (DPD) 0.4 mmol/l.
Đạt tiêu chuẩn ISO13485</t>
  </si>
  <si>
    <t>HC2.01</t>
  </si>
  <si>
    <t>Vật liệu kiểm soát chất lượng xét nghiệm định lượng HbA1c</t>
  </si>
  <si>
    <t>Thuốc thử xét nghiệm định lượng HbA1c</t>
  </si>
  <si>
    <t>Vật tư dùng cho máy xét nghiệm</t>
  </si>
  <si>
    <t>Máy HbA1C (HA-1000)</t>
  </si>
  <si>
    <t>Vật liệu kiểm soát chất lượng tỷ lệ % HbA1c/Hemoglobin trong máu toàn phần.Tiêu chuẩn chất lượng ISO13485:2016</t>
  </si>
  <si>
    <t>Chất thử HbA1c Detection Kit
Thành phần chính:
Latex: 0,1% hạt latex + đệm phosphate 20 mmol / L
Chất pha loãng: nước cất
Kháng huyết thanh: đệm phosphat 20 mmol / L, natri clorua 15,8g / L, kháng thể đơn dòng HbA1c của chuột 1,5mg / L, sheep anti mouse IgG 1mg / L
Magcard: polyvinyl chloride (PVC) plastic
Tiêu chuẩn chất lượng ISO 13485:2016</t>
  </si>
  <si>
    <t>Cuvette phản ứng cho máy HbA1c
Tiêu chuẩn chất lượng ISO 13485:2016</t>
  </si>
  <si>
    <t>Máy xét nghiệm điện giải Auto ISE500</t>
  </si>
  <si>
    <t xml:space="preserve"> Thành phần chính:
Ammonium molybdate 0.4 mmol/l
Sulphuric acid 100 mmol/l
Hydrochloric acid 100 mmol/l
Tiêu chuẩn chất lượng ISO 13485:2016</t>
  </si>
  <si>
    <t xml:space="preserve"> Thành phần chính:
Sodium hypochlorite (NaClO) 0.4% - 0.5%
Tiêu chuẩn chất lượng ISO 13485:2016</t>
  </si>
  <si>
    <t>Máy xét nghiệm điện giải Easylyte plus</t>
  </si>
  <si>
    <t xml:space="preserve">Dung dịch làm sạch hàng ngày  </t>
  </si>
  <si>
    <t xml:space="preserve"> 
*Thành phần: 
Standard A Solution, 800mL: 140.0 mmol/L Na+; 4.0 mmol/L K+; 125.0 mmol/L Cl−; Buffer; Chất bảo quản; Wetting Agent
Standard B Solution, 180mL: 35.0 mmol/L Na+; 16.0 mmol/L K+; 41.0 mmol/L Cl−;  Buffer; Chất bảo quản; Wetting Agent
Wash Solution, 80mL
0.1 mol/L Ammonium bifluoride
Waste Container</t>
  </si>
  <si>
    <t>Thuốc thử xét nghiệm định lượng đa thông số điện giải (K, Na, Cl, Ca, pH)</t>
  </si>
  <si>
    <t>Hoá chất dùng cho máy phân tích điện giải</t>
  </si>
  <si>
    <t>IVD rửa dùng cho máy xét nghiệm khí máu và điện giải</t>
  </si>
  <si>
    <t>Thuốc thử xét nghiệm định lượng Na, K, Cl</t>
  </si>
  <si>
    <t>Máy Miễn dịch tự động AIA 360</t>
  </si>
  <si>
    <t>Substrate II</t>
  </si>
  <si>
    <t xml:space="preserve">Cốc đựng hóa chất
</t>
  </si>
  <si>
    <t>Multi Level 2</t>
  </si>
  <si>
    <t xml:space="preserve"> Diluent concentrate</t>
  </si>
  <si>
    <t xml:space="preserve"> Wash concentrate</t>
  </si>
  <si>
    <t xml:space="preserve"> TSH</t>
  </si>
  <si>
    <t xml:space="preserve"> TT3</t>
  </si>
  <si>
    <t xml:space="preserve"> FT4</t>
  </si>
  <si>
    <t>FT4 calibrator</t>
  </si>
  <si>
    <t>TT3 calibrator</t>
  </si>
  <si>
    <t>Substrate II
2 lọ: hóa chất nền AIA-PACK Substrate Reagent II, 4-methylumbelliferyl photphat, chất ổn định, chất bảo quản natri azide (đông khô).
2 x 100 mL: hóa chất nền AIA-PACK Substrate Reconstituent II, chất đệm chứa chất bảo quản natri azide (dạng lỏng).</t>
  </si>
  <si>
    <t>Wash concentrate
4x100 mL: hóa chất rửa AIA-PACK Wash Concentrate, dung dịch đệm với chất tẩy và chất kìm hãm vi khuẩn</t>
  </si>
  <si>
    <t>Hóa chất xét nghiệm định lượng TSH ( 3rd Generation)
5 khay x 20 cốc thử, cốc thử nhựa chứa 12 hạt từ tính được làm đông khô, bọc bởi kháng thể đơn dòng của chuột kháng TSH và 50 µL kháng thể đơn dòng của chuột kháng TSH được kết hợp với phosphatase kiềm của bò, chất bảo quản natri azide</t>
  </si>
  <si>
    <t>Hóa chất hiệu chuẩn cho xét nghiệm định lượng TSH(3G)
2 x 1 mL Hóa chất hiệu chuẩn AIA-PACK TSH 3rd-Gen Calibrator (1) 0 µIU/mL
Protein nền không chứa nồng độ có thể phát hiện của TSH, chất bảo quản natri azide.
2 x 1 mL Hóa chất hiệu chuẩn AIA-PACK TSH 3rd-Gen Calibrator (2) 0.2 µIU/mL
2x1 mlHóa chất hiệu chuẩn AIA-PACK TSH 3rd-Gen Calibrator (3) 5.0 µIU/mL
2x1 ml Hóa chất hiệu chuẩn AIA-PACK TSH 3rd-Gen Calibrator (4) 25 µIU/mL
2x1 mlHóa chất hiệu chuẩn AIA-PACK TSH 3rd-Gen Calibrator (5) 50 µIU/mL
2x1 ml Hóa chất hiệu chuẩn AIA-PACK TSH 3rd-Gen Calibrator (6) 110 µIU/mL
Protein nền chứa nồng độ được chỉ định của TSH 3rd-Gen (mô tả trên mỗi lọ), chất bảo quản natri azide.</t>
  </si>
  <si>
    <t>Hóa chất xét nghiệm định lượng TT3
5 khay x 20 cốc thử, cốc thử nhựa chứa 12 hạt từ tính được làm đông khô, bọc bởi kháng thể đơn dòng của cừu kháng T3 và 125 µL của T3 được kết hợp với phosphatase kiềm của bò và ANS, chất bảo quản natri azide.</t>
  </si>
  <si>
    <t>Hóa chất hiệu chuẩn cho xét nghiệm định lượng TT3
2 x 1 mL Hóa chất hiệu chuẩn AIA-PACK TT3 Calibrator (1) 0 ng/mL
Huyết thanh người không chứa nồng độ có thể phát hiện của T3, chất bảo quản natri azide.
2 x 1 mL Hóa chất hiệu chuẩn AIA-PACK TT3 Calibrator (2) 0.5 ng/mL
Hóa chất hiệu chuẩn AIA-PACK TT3 Calibrator (3) 1.0 ng/mL
Hóa chất hiệu chuẩn AIA-PACK TT3 Calibrator (4) 2.0 ng/mL
Hóa chất hiệu chuẩn AIA-PACK TT3 Calibrator (5) 4.5 ng/mL
Hóa chất hiệu chuẩn AIA-PACK TT3 Calibrator (6) 9.0 ng/mL
Huyết thanh người chứa nồng độ được chỉ định của T3 (mô tả trên mỗi lọ), chất bảo quản natri azide.</t>
  </si>
  <si>
    <t>Hóa chất xét nghiệm định lượng Free T4
5 khay x 20 cốc thử, cốc thử nhựa chứa 12 hạt từ tính được làm đông khô, bọc bởi kháng thể đa dòng của thỏ kháng T4 và 140 µL thyrozine (T4) được kết hợp với phosphatase kiềm của bò, chất bảo quản natri azide</t>
  </si>
  <si>
    <t>Hóa chất hiệu chuẩn cho xét nghiệm định lượng FT4
2 x 1 mL Hóa chất hiệu chuẩn ST AIA-PACK FT4 Calibrator (1) 0 ng/dL
Huyết thanh người không chứa nồng độ có thể phát hiện của FT4, chất bảo quản natri azide (đông khô).
2 x 1 mL Hóa chất hiệu chuẩn ST AIA-PACK FT4 Calibrator (2) 0.4 ng/dL
2 x 1 mLHóa chất hiệu chuẩn ST AIA-PACK FT4 Calibrator (3) 1.0 ng/dL
2 x 1 mLHóa chất hiệu chuẩn ST AIA-PACK FT4 Calibrator (4) 2.0 ng/dL
2 x 1 mLHóa chất hiệu chuẩn ST AIA-PACK FT4 Calibrator (5) 4.0 ng/dL
2 x 1 mL Hóa chất hiệu chuẩn ST AIA-PACK FT4 Calibrator (6) 9.0 ng/dL
Huyết thanh người chứa nồng độ được chỉ định của FT4 (mô tả trên mỗi lọ), chất bảo quản natri azide (đông khô).</t>
  </si>
  <si>
    <t>Detector standardization cup 10 vỉ x 20 cốc  hóa chất Detector Standardization Test cup</t>
  </si>
  <si>
    <t>Hóa chất kiểm tra mức II
3 x 5 mL</t>
  </si>
  <si>
    <t>TSH calibrator</t>
  </si>
  <si>
    <t>Diluent concentrate
4x100 mL: hóa chất pha loãng , dung dịch đệm với chất tẩy.</t>
  </si>
  <si>
    <t>Test</t>
  </si>
  <si>
    <t>Máy phân tích huyết học MicroCC 20 plus</t>
  </si>
  <si>
    <t>chất chuẩn máy huyết học</t>
  </si>
  <si>
    <t>Diluent</t>
  </si>
  <si>
    <t>Enzymatic Cleaner</t>
  </si>
  <si>
    <t>Enzymatic Cleaner Concentrate</t>
  </si>
  <si>
    <t>Lytic Reagent</t>
  </si>
  <si>
    <t xml:space="preserve">Chức năng là máu chuẩn để hiệu chuẩn 3 mức ( trung bình, thấp,cao) cho các thông số đo dùng cho máy phân tích huyết học. </t>
  </si>
  <si>
    <t>Dùng trên máy huyết học MicroCC 20 Plus - hãng sản xuất High Technology,Inc/ Mỹ;  thùng 20 lít, Chứng nhận FDA, CE
Thành phần: 
Sodium Chloride: &lt;1%
Sodium Azide :.&lt;0.1%
Wetting Agent: &lt;0.1%</t>
  </si>
  <si>
    <t>Thành phần:
OrganicBuffer.: &lt;0.2%
ProteolyticEnzyme: &lt;0.2%</t>
  </si>
  <si>
    <t>Dùng trên máy huyết học MicroCC 20 Plus - hãng sản xuất High Technology,Inc/ Mỹ;  thùng 20 lít, Chứng nhận FDA, CE
Thành phần: 
≤ 10% Proteolytic Enzyme
≤ 1.5% Detergents
≤ 0.75% pH Buffer
≤ 0.1% Anticoagulant
≥ 87.65% Aqueous Solution</t>
  </si>
  <si>
    <t>Thành phần:
≤ 2.5% Quaternary Ammonium Salts
≤ 0.05% pH Buffer
≤ 0.04% Cyanide Salts
≥ 97.51% Aqueous Solution</t>
  </si>
  <si>
    <t>Thùng</t>
  </si>
  <si>
    <t>Máy xét nghiệm huyết học Auto Star Diff 5</t>
  </si>
  <si>
    <t>Hoá chất dùng cho máy phân tích huyết học</t>
  </si>
  <si>
    <t>Thuốc thử ly giải hồng cầu</t>
  </si>
  <si>
    <t>Chất hiệu chuẩn cho xét nghiệm huyết học</t>
  </si>
  <si>
    <t xml:space="preserve"> Thành phần chính:
Sodium chloride &lt; 0.9%
Potassium chloride  &lt; 0.06%
Buffer  &lt; 0.3%
Preservative  &lt; 0.1%
Tiêu chuẩn chất lượng ISO 13485:2016</t>
  </si>
  <si>
    <t>Thành phần chính:
Detergent  &lt; 1.5%
Buffer  &lt; 2.0%
Preservative  &lt; 1.5%
Dye &lt; 1.0%
Tiêu chuẩn chất lượng ISO 13485:2016</t>
  </si>
  <si>
    <t>Thành phần chính:
Detergent &lt; 0.5%
Buffer  &lt; 0.6%
Preservative &lt; 0.7%
Tiêu chuẩn chất lượng ISO 13485:2016</t>
  </si>
  <si>
    <t>Thành phần chính:
Detergent  &lt; 4.0%
Buffer &lt; 1.0%
Tiêu chuẩn chất lượng ISO 13485:2016</t>
  </si>
  <si>
    <t>Thành phần chính:
Healthy mammal blood (pig), preservatives and cell stabilizers.
Tiêu chuẩn chất lượng ISO 13485:2016</t>
  </si>
  <si>
    <t>Máy phân tích huyết học Sysmex XP-100</t>
  </si>
  <si>
    <t>Hóa chất dùng cho máy phân tích huyết học</t>
  </si>
  <si>
    <t>Vật liệu kiểm soát mức bình thường xét nghiệm định lượng 20 thông số huyết học</t>
  </si>
  <si>
    <t>Dùng để pha loãng sử dụng cho máy huyết học. Thành phần Sodium Chloride, Acid boric,, Sodium Tetraborate , EDTA-2K</t>
  </si>
  <si>
    <t>Dung dịch ly giải hồng cầu, giúp đếm chính xác số lượng bạch cầu</t>
  </si>
  <si>
    <t>Chất chuẩn máy xét nghiệm huyết học</t>
  </si>
  <si>
    <t>Hóa chất chẩn đoán thời gian Thromboplastin  (Activated Partial Thromboplastin Time (APTT))</t>
  </si>
  <si>
    <t xml:space="preserve">Hóa chất định lượng Fibrinogen </t>
  </si>
  <si>
    <t>Kiểm chuẩn xét nghiệm giá trị bình thường</t>
  </si>
  <si>
    <t>Kiểm chuẩn xét nghiệm giá trị cao</t>
  </si>
  <si>
    <t>Dung dịch rửa máy xét nghiệm đông máu</t>
  </si>
  <si>
    <t>Cuvette sử dụng cho máy đông máu</t>
  </si>
  <si>
    <t>Hóa chất chẩn đoán thời gian Protime( PT- AntiHeparin)</t>
  </si>
  <si>
    <t>Máy đông máu tự động Cascade</t>
  </si>
  <si>
    <t>R1: 5x4 ml (contact activator) (Reagent)
R2:1x20ml Calcium chlorice (Starter)</t>
  </si>
  <si>
    <t>Bovine thrombin liophilized 5x2ml
Calibrator plasma, liophilized 1x1ml
Control plasma, liophilized 1x1ml</t>
  </si>
  <si>
    <t>R1 Liophilized 10x1 ml</t>
  </si>
  <si>
    <t>Human plasma collected with Sodium Citrate &lt; 0.4% as an anticoagulant
Hepes    0.6% 
Sodium hydroxide   0.08% 
Lithium chloride   0.04% 
Polibrene  0.001%</t>
  </si>
  <si>
    <t xml:space="preserve">Dùng trên máy xét nghiệm  Đông máu tự động.
Thành phần: Hoạt chất Natri Hypochlorite 1%. </t>
  </si>
  <si>
    <t>Biorex Diagnostics Ltd - Anh</t>
  </si>
  <si>
    <t>REAGENT 1 Thromboplastin, extract of rabbit brain, PIPES buffer, sodium azide as a preservative</t>
  </si>
  <si>
    <t>hộp</t>
  </si>
  <si>
    <t>Máy xét nghiệm nước tiểu Click-50</t>
  </si>
  <si>
    <t>Que thử xét nghiệm nước tiểu 11 thông số</t>
  </si>
  <si>
    <t>Vật liệu kiểm soát chất lượng xét nghiệm nước tiểu</t>
  </si>
  <si>
    <t>Chất thử Urodip 11P
 Thành phần chính:
 Ascorbic Acid: 2,6-dichloro-phenol-indophenol 0.5mg.
 Leukocytes: indoxyl ester 1.4mg;diazonium salt 0.7mg.
 Ketone: sodium nitroprusside 30.0mg.
 Nitrite: sulfanilamide 0.65mg;N-(naphthyl)-ethylenediammonium dihydrochloride 0.45mg.
 Urobilinogen: fast blue B salt 1.2mg.
 Bilirubin: 2,4-dichlorobenzene diazonium 14.3mg.
 Protein: tetrabromphenol blue 0.36mg.
 Glucose: glucose oxidase 6.2mg;peroxidase 2.8mg;4-aminoantipyrine 0.08mg.
 Specific Gravity: bromthymol blue 0.4mg;sodium poly methyl vinyl acetate maleic 16mg.
 Blood: cumene hydroperoxide 35.2mg;3,3',5,5'-tetramethylbenzidine 2.0mg.
 pH: bromocresol green 0.2mg; bromxylenol blue 3.3mg.
 Tiêu chuẩn chất lượng ISO 13485:2016</t>
  </si>
  <si>
    <t>Dung dịch kiểm tra chất lượng mức 3, đóng gói 8ml dùng cho máy phân tích nước tiểu tự động hoàn toàn. Thành phần: Buffer:0.08mol/L, Ascorbic acid:0.8g/L
 Đạt tiêu chuẩn ISO 13485:2016</t>
  </si>
  <si>
    <t>Máy đo đường huyết</t>
  </si>
  <si>
    <t>Test thử đường huyết</t>
  </si>
  <si>
    <t>Que test 8 điện cực bằng bạc, Công nghệ " No coding",
- Mỗi que thử chứa các hóa chất phản ứng: Glucose oxidase &lt;25 IU, Mediator &lt;300 μg.
- Loại bỏ sự ảnh hưởng của Hematocrit
- Mỗi túi đựng que thử có chứa chất làm khô.
- Có dung dịch kiểm chuẩn với 3 mức (thấp, trung bình và cao)
- Lượng máu sử dụng rất ít chỉ 0,5 μL
- Kết quả chuẩn sau 5 giây, 
- Cảnh báo hạ đường huyết (hypo warming), 
- Đánh dấu trước ăn và sau ăn
- Giới hạn hematocrite (dải HCT) 20-70%. đo chính xác được cho Trẻ em, phụ nữ mang thai và những người bị chứng thiếu máu, 
- Độ chính xác ≥ 98.8 % , kết quả đo nằm trong vòng sai số ±15% với Pp chuẩn YSI plasma theo protocol của EN ISO 15197_2015.
- Đạt Tiêu chuẩn chất lượng: ISO 13485: 2016, EC. Đáp ứng tiêu chuẩn đặc biệt EN ISO 15197:2015. 
Hạn sử dụng: 24 tháng, kể từ ngày sản xuất</t>
  </si>
  <si>
    <t>Hóa chất vi sinh</t>
  </si>
  <si>
    <t>Chất thử chẩn đoán nhiễm khuẩn đường hô hấp</t>
  </si>
  <si>
    <t>Chất thử chẩn đoán viêm khớp dạng thấp</t>
  </si>
  <si>
    <t>Bộ nhuộm Ziehl Neelsen</t>
  </si>
  <si>
    <t>Dung dịch KOH 30%</t>
  </si>
  <si>
    <t>Bộ nhuộm gram</t>
  </si>
  <si>
    <t xml:space="preserve">Dung dịch nhuộm giemsa </t>
  </si>
  <si>
    <t>Cloramin B (dạng bột)</t>
  </si>
  <si>
    <t>Dầu soi kính</t>
  </si>
  <si>
    <t>Gel bôi trơn</t>
  </si>
  <si>
    <t>Gel siêu âm</t>
  </si>
  <si>
    <t>Xanh methylen</t>
  </si>
  <si>
    <t>Thành phần chính:
Latex: Các hạt latex được phủ IgG dê kháng CRP người, pH 8.2, chất bảo quản
Kiểm soát dương tính: Huyết thanh người có CRP &gt; 20 mg/L, chất bảo quản
Kiểm soát âm tính: Huyết thanh động vật, chất bảo quản</t>
  </si>
  <si>
    <t>Thành phần chính:
Latex: Các hạt latex được phủ gamma-globulin, pH 8.2, chất bảo quản.
Kiểm soát dương tính: Huyết thanh người có RF &gt; 30 IU/mL, chất bảo quản
Kiểm soát âm tính: Huyết thanh động vật, chất bảo quản.
Tiêu chuẩn chất lượng ISO 13485:2016</t>
  </si>
  <si>
    <t>Bộ nhuộm Ziehl Neelsen dùng để thực hiện xét nghiệm nhuộm soi.</t>
  </si>
  <si>
    <t xml:space="preserve">Chất thử Nhuộm hình thể vi khuẩn, vi nấm dạng nước.  </t>
  </si>
  <si>
    <t>Dung dịch nhuộm vi khuẩn dùng cho tế bào học</t>
  </si>
  <si>
    <t>Tuýp 82g</t>
  </si>
  <si>
    <t>Can 5 lít</t>
  </si>
  <si>
    <t>Dầu soi kính hiển vi
Quy cách: Lọ 500ml</t>
  </si>
  <si>
    <t>Chất bột màu trắng. Thành phần: Sodium N chlorobenzenesulfonamide.
Quy cách: Thùng 25kg</t>
  </si>
  <si>
    <t>Dùng để bôi trơn các dụng cụ dùng trong y khoa
Quy cách: tuýp 82g</t>
  </si>
  <si>
    <t>Gel sử dụng trong siêu âm, phù hợp với tần số siêu âm đang sử dụng. Không có formaldehyde, vô khuẩn. Gel trong, tan hoàn toàn trong nước. Độ PH trong khoảng 6,5-7,5
Quy cách: can 5l</t>
  </si>
  <si>
    <t>Thành phần của thuốc nhuộm Ziehl Neelsen
Quy cách: 500ml/chai</t>
  </si>
  <si>
    <t>Dd Acid acetic</t>
  </si>
  <si>
    <t>Dd Lugol  3%</t>
  </si>
  <si>
    <t>Dung dịch nhuộm tế bào</t>
  </si>
  <si>
    <t>Dung dịch Formol trung tính</t>
  </si>
  <si>
    <t>Dung dịch tẩy màu Cồn Acid
Quy cách: chai 500 ml</t>
  </si>
  <si>
    <t>Dung dịch Lugol
Quy cách: chai 500ml</t>
  </si>
  <si>
    <t xml:space="preserve">	Dung dịch nhuộm tế bào dùng trong giải phẫu bệnh
Quy cách: Lọ 500ml</t>
  </si>
  <si>
    <t>Được sử dụng trong mô học và tế bào học làm chất cố định chính, là một chất khí không màu, có vị chua cay và tan trong nước., tỷ lệ 1:10. 
Quy cách: 5 lít/can</t>
  </si>
  <si>
    <t>Sinh phẩm</t>
  </si>
  <si>
    <t>Khay thử xét nghiệm định tính virus viêm gan C</t>
  </si>
  <si>
    <t>Khay thử xét nghiệm định tính 4 loại ma túy và chất chuyển hóa ma túy (Heroin/Morphin, Amphetamine, Methamphetamine, Marijuana)</t>
  </si>
  <si>
    <t>Huyết thanh định nhóm máu D/Rh</t>
  </si>
  <si>
    <t>Huyết thanh định nhóm máu O</t>
  </si>
  <si>
    <t>Huyết thanh định nhóm máu A</t>
  </si>
  <si>
    <t>Huyết thanh định nhóm máu B</t>
  </si>
  <si>
    <t>Khay thử xét nghiệm định tính bệnh lao</t>
  </si>
  <si>
    <t>Khay thử/Que thử xét nghiệm định tính kháng nguyên HBsAg</t>
  </si>
  <si>
    <t>Khay thử xét nghiệm định tính và phân biệt kháng nguyên kháng nguyên Plasmodium falciparum (P.f.) và kháng nguyên P. vivax (P.v.)</t>
  </si>
  <si>
    <t>Test nhanh chẩn đoán ung thư tiền liệt tuyến</t>
  </si>
  <si>
    <t>Khay thử xét nghiệm định tính Chlamydia trachomatis</t>
  </si>
  <si>
    <t>Test nhanh chuẩn đoán kháng nguyên Sốt xuất huyết</t>
  </si>
  <si>
    <t>Khay thử xét nghiệm định tính H. Pylori trong mẫu phân</t>
  </si>
  <si>
    <t>Khay thử xét nghiệm định tính Rotavirus trong phân</t>
  </si>
  <si>
    <t>Test Dertemine HIV1/2</t>
  </si>
  <si>
    <t>Nước cất 2 lần - can 10 lít</t>
  </si>
  <si>
    <t>Dầu Parafin</t>
  </si>
  <si>
    <t>Vôi soda</t>
  </si>
  <si>
    <t>Gel điện tim</t>
  </si>
  <si>
    <t>Parafin rắn</t>
  </si>
  <si>
    <t>Khay thử xét nghiệm định tính các kháng nguyên virus cúm A/B</t>
  </si>
  <si>
    <t>Khay thử Anti-HCV Rapid Test Kit
Độ nhạy: Tổng 99,26%
Độ đặc hiệu: Tổng 99,08%
Khả năng gây nhiễu: 99,22%
Kháng nguyên HCV tái tổ hợp (chứa lõi, NS3, NS4 và NS5) được cố định trong vùng thử nghiệm trên màng nitrocellulose. Kháng nguyên HCV tái tổ hợp (chứa lõi, NS3, NS4 và NS5) được kết hợp với keo vàng nhúng trong miếng liên hợp phản ứng với kháng thể HCV có trong mẫu máu, huyết tương hoặc huyết thanh tạo thành phức hợp liên hợp/kháng nguyên-kháng thể HCV.</t>
  </si>
  <si>
    <t>Khay thử Dip-Card Multi-Drug Test Kit
Xét nghiệm sắc ký miễn dịch để xác định định tính sự hiện diện của các loại thuốc được liệt kê trong bảng dưới đây trong nước tiểu của con người:
Amphetamine (AMP), hiệu chuẩn d-Amphetamine, mức giới hạn 1000 ng/mL
Methamphetamine (MET), hiệu chuẩn d-Methamphetamine, mức giới hạn 500 ng/mL
Marijuana (THC), hiệu chuẩn 11-nor-Δ9-THC-9-COOH, mức giới hạn 50 ng/mL
Morphine (MOP300), hiệu chuẩn Morphine, mức giới hạn 300 ng/mL
Tiêu chuẩn chất lượng ISO 13485:2016</t>
  </si>
  <si>
    <t>Dung dịch có chứa nồng độ protein thấp và IgM đơn dòng của người và IgG kháng D. Thuốc thử này sẽ trực tiếp ngưng kết các tế bào Rh D dương tính, bao gồm phần lớn các biến thể (nhưng không phải DVI) và tỷ lệ D yếu (Du) cao.</t>
  </si>
  <si>
    <t>Dòng tế bào Anti A BRMA-1 sẽ phát hiện kháng nguyên A.
Anti A có màu xanh lam
Tiêu chuẩn chất lượng ISO 13485:2016</t>
  </si>
  <si>
    <t>Dòng tế bào Anti B LB-2 sẽ phát hiện kháng nguyên B. Anti có màu vàng
Tiêu chuẩn chất lượng ISO 13485:2016</t>
  </si>
  <si>
    <t>Phát hiện định tính kháng thể kháng virus HIV type 1 và type 2.
Mẫu bệnh phẩm: Huyết tương/Huyết thanh
Độ nhạy: 99,8%. Độ đặc hiệu: 99,5%
Bảo quản nhiệt độ: 8-30 độ C.
Hạn dùng: 24 tháng, kể từ ngày sản xuất
Tiêu chuẩn chất lượng: ISO 13485:2016
 .Giấy phép lưu hành của Bộ Y Tế: SPCĐ-TTB-501-17</t>
  </si>
  <si>
    <t>Thành phần: Calcium hydroxide, natrium hydroxide,
ethyl violet, nước. Thay đổi màu sắc: trắng sang tím. Kích cỡ hạt: đường kính hạt khoảng 4mm. Độ ẩm tương đối: 20-100%</t>
  </si>
  <si>
    <t>Gel điện tim phù hợp điện cực máy điện tim, điện não, cho chất lượng hình ảnh siêu âm tuyệt vời, giúp bảo vệ bề mặt đầu dò siêu âm không bị ăn mòn một cách nhanh chóng, không chứa formaldehyde, vô khuẩn, không mẫn cảm da, không gây rát da.</t>
  </si>
  <si>
    <t>10 lít/can</t>
  </si>
  <si>
    <t>Chai 500ml</t>
  </si>
  <si>
    <t>Dòng tế bào Anti AB ES-4 / ES-15 sẽ phát hiện kháng nguyên A, Ax hoặc B. 
Anti AB không có màu
Tiêu chuẩn chất lượng ISO 13485:2016
Quy cách: Hộp 1 lọ 100ml</t>
  </si>
  <si>
    <t>Khay thử Anti-Tuberculosis (TB) Rapid Test Kit
Độ nhạy: 98,09%
Độ đặc hiệu: 99,51%
Độ chính xác: 99,03%
Xét nghiệm miễn dịch kẹp hai vị trí, pha rắn, định tính để phát hiện các kháng thể chống lao trong các mẫu huyết thanh hoặc huyết tương. Màng được phủ trước bằng kháng nguyên tái tổ hợp TB trên vùng vạch thử nghiệm. 
Đóng gói: 25 xét nghiệm/hộp
Thiết bị kiểm tra: 25 khay xét nghiệm (1 xét nghiệm/túi x 25 túi)
Đệm: 2 chai
Ống nhỏ giọt: 25 ống nhỏ giọt vô trùng, dùng một lần
Hướng dẫn đóng gói: 1 hướng dẫn sử dụng
Tiêu chuẩn chất lượng ISO 13485:2016
Quy cách : 25 test/hộp</t>
  </si>
  <si>
    <t>Khay thử HBsAg Rapid Test Kit
Độ nhạy: Tổng 99.69%
Độ đặc hiệu: Tổng 99.38%
Yếu tố gây nhiễu: Tổng 98.46%
Xét nghiệm miễn dịch tăng cường keo vàng để xác định kháng nguyên bề mặt HBV (HBsAg) trong máu toàn phần, huyết tương hoặc huyết thanh của người. Kháng thể kháng HBsAg được cố định trong vùng thử nghiệm trên màng nitrocellulose. Mẫu thử phản ứng với chất liên hợp có màu (liên hợp vàng kháng thể anti-HBsAg);
Quy cách: 25 test/hộp</t>
  </si>
  <si>
    <t xml:space="preserve">Khay thử Malaria P.F/P.V Rapid Test Kit
Hiệu suất lâm sàng tuỳ thuộc vào P.f
Độ nhạy: 98.97%
Độ đặc hiệu: 99.68%
Độ chính xác: 99.41%
Hiệu suất lâm sàng tuỳ thuộc vào P.v
Độ nhạy: 98.43%
Độ đặc hiệu: 99.44%
Độ chính xác: 99.08%
Xét nghiệm sắc ký miễn dịch dòng chảy phát hiện định tính P.f/P.v mầm bệnh ở máu người. Que thử chứa vạch C làm vạch đối chứng được phủ trước bằng IgY kháng gà đơn dòng, “P.f” vùng (P.falciparum) được phủ trước bằng đơn dòng kháng P.falciparum HRP-2 là dòng thử nghiệm 1 và “P.v vùng (P. vivax) được phủ trước bằng đơn dòng chống P. vivax LDH là dòng thử nghiệm 2 trên bề mặt của tương ứng là màng nitrocellulose.
Quy cách: 25 test/hộp
</t>
  </si>
  <si>
    <t xml:space="preserve">Phát hiện định tính kháng nguyên PSA trong huyết tương hoặc huyết thanh người, hỗ trợ trong việc chẩn đoán nguy cơ ung thư tuyến tiền liệt.
Mẫu bệnh phẩm: Huyết tương/Huyết thanh.
Độ nhạy: 98%. Độ đặc hiệu: 98%
Bảo quản nhiệt độ: 8-30 độ C.
Hạn dùng: 24 tháng, kể từ ngày sản xuất
Tiêu chuẩn chất lượng: ISO 13485:2016
Quy cách: 25 test/hộp
 .
</t>
  </si>
  <si>
    <t>Khay thử Chlamydia Rapid Test Kit. 
Kháng thể đặc hiệu với kháng nguyên Chlamydia được phủ lên vùng vạch thử nghiệm. Dung dịch kháng nguyên được chiết xuất sẽ phản ứng với một kháng thể chống lại Chlamydia được phủ lên các hạt. 
Đóng gói: 25 test/hộp
Thiết bị xét nghiệm: 25 khay xét nghiệm (1 xét nghiệm/túi x 25 túi)
Đệm A: 1 chai chứa đầy dung dịch đệm A
Đệm B: 1 chai chứa đầy dung dịch đệm B
Quy cách: 25 test/hộp</t>
  </si>
  <si>
    <t>Khay thử Dengue NS1 Ag Rapid Test Kit
Độ nhạy: 99.04%
Độ đặc hiệu: 99.32%
Độ chính xác: 99.21%
Thành phần chính:
Xét nghiệm miễn dịch tăng cường keo vàng để xác định kháng nguyên NS1. Kháng thể kháng kháng nguyên NS1 (đặc hiệu với DEV1 DEV2 DEV3 DEV4) được cố định trong vùng thử nghiệm trên màng nitrocellulose. Kháng thể kháng kháng nguyên NS1 (đặc hiệu với DEV1 DEV2 DEV3 DEV4) được kết hợp với keo vàng nhúng trong miếng liên hợp phản ứng với kháng nguyên NS1 có trong mẫu máu, huyết tương hoặc huyết thanh tạo thành phức hợp liên hợp/kháng thể-kháng nguyên.
Quy cách: 25 test/hộp</t>
  </si>
  <si>
    <t>Khay thử H.Pylori Ag Rapid Test Kit
Độ nhạy: 99.33%
Độ đặc hiệu: 99.61%
Độ chính xác: 99.46%
Thành phần chính: Xét nghiệm chứa một dải màng được phủ kháng thể H.Pylori trên vạch xét nghiệm, kháng thể chống chuột trên vạch đối chứng và một miếng thuốc nhuộm có chứa keo vàng kết hợp với H.Pylori se.
Quy cách: 20 test/hộp</t>
  </si>
  <si>
    <t>Khay thử Rotavirus Rapid Test Kit
Độ nhạy: 99.38%
Độ đặc hiệu: 99.33%
Độ chính xác: 99.35%
Thành phần: Xét nghiệm chứa một dải màng được phủ kháng thể chống vi-rút rota trên vạch thử nghiệm, kháng thể chống chuột của dê trên vạch đối chứng và một miếng thuốc nhuộm chứa vàng keo kết hợp với kháng thể chống vi-rút rota.
Đóng gói: 20 xét nghiệm/ hộp
Thiết bị kiểm tra: 20 khay xét nghiệm (1 xét nghiệm/ túi x 20 túi)
Dung dịch đệm: 20 chai sử dụng một lần, mỗi chai có 1,5 ml dung dịch đệm chiết
Hướng dẫn đóng gói: 1 hướng dẫn sử dụng
Tiêu chuẩn chất lượng ISO 13485:2016
Quy cách: 20 test/hộp</t>
  </si>
  <si>
    <t>Chất lỏng
Quy cách : 10 lít/can</t>
  </si>
  <si>
    <t>Dầu parafin lỏng  không màu, trong suốt, không mùi, không vị và là chất lỏng dưới dạng dầu, nó có thể được hòa tan trong ether, chloroform, xăng và benzen nhưng không thể hòa tan trong nước và ethanol
Quy cách: Chai 500ml</t>
  </si>
  <si>
    <t>Tuýp</t>
  </si>
  <si>
    <t>Dạng chất rắn dạng sáp màu trắng, không mùi, không vị, điểm nóng chảy thông thường nằm trong khoảng 47 °C- 65 °C. Nó không hòa tan trong nước, nhưng hòa tan trong benzen và một số este
Quy cách: Túi 50kg</t>
  </si>
  <si>
    <t>Khay thử Influenza A/B Rapid test kit
Kết quả lâm sàng cúm A:
Độ nhạy: 97,44%
Độ đặc hiệu: 99,47%
Độ chính xác: 98,87%
Kết quả lâm sàng cúm B:
Độ nhạy: 96,97%
Độ đặc hiệu: 99,21%
Độ chính xác: 98,53%
Thành phần chính:
Kháng thể chống cúm A và kháng thể chống cúm B được cố định trong vùng thử nghiệm trên màng nitrocellulose. Mẫu thử được phản ứng với liên hợp có màu (kháng thể chống cúm A và/hoặc liên hợp vàng keo kháng thể chống cúm B)
Quy cách: 25 test/hộp</t>
  </si>
  <si>
    <t>HC2.02</t>
  </si>
  <si>
    <t>HC2.03</t>
  </si>
  <si>
    <t>HC2.04</t>
  </si>
  <si>
    <t>HC2.05</t>
  </si>
  <si>
    <t>HC2.06</t>
  </si>
  <si>
    <t>HC2.07</t>
  </si>
  <si>
    <t>HC2.08</t>
  </si>
  <si>
    <t>HC2.09</t>
  </si>
  <si>
    <t>HC2.10</t>
  </si>
  <si>
    <t>HC2.11</t>
  </si>
  <si>
    <t>HC2.12</t>
  </si>
  <si>
    <t>HC2.13</t>
  </si>
  <si>
    <t>HC2.14</t>
  </si>
  <si>
    <t>HC2.15</t>
  </si>
  <si>
    <t>HC2.16</t>
  </si>
  <si>
    <t>HC2.17</t>
  </si>
  <si>
    <t>HC2.18</t>
  </si>
  <si>
    <t>HC2.19</t>
  </si>
  <si>
    <t>HC2.20</t>
  </si>
  <si>
    <t>HC2.21</t>
  </si>
  <si>
    <t>HC2.22</t>
  </si>
  <si>
    <t>HC2.23</t>
  </si>
  <si>
    <t>HC2.24</t>
  </si>
  <si>
    <t>HC2.25</t>
  </si>
  <si>
    <t>HC2.26</t>
  </si>
  <si>
    <t>HC2.27</t>
  </si>
  <si>
    <t>HC2.28</t>
  </si>
  <si>
    <t>HC2.29</t>
  </si>
  <si>
    <t>HC2.30</t>
  </si>
  <si>
    <t>HC2.31</t>
  </si>
  <si>
    <t>HC2.32</t>
  </si>
  <si>
    <t>HC2.33</t>
  </si>
  <si>
    <t>HC2.34</t>
  </si>
  <si>
    <t>HC2.35</t>
  </si>
  <si>
    <t>HC2.36</t>
  </si>
  <si>
    <t>HC2.37</t>
  </si>
  <si>
    <t>HC2.38</t>
  </si>
  <si>
    <t>HC2.39</t>
  </si>
  <si>
    <t>HC2.40</t>
  </si>
  <si>
    <t>HC2.41</t>
  </si>
  <si>
    <t>HC2.42</t>
  </si>
  <si>
    <t>HC2.43</t>
  </si>
  <si>
    <t>HC2.44</t>
  </si>
  <si>
    <t>HC2.45</t>
  </si>
  <si>
    <t>HC2.46</t>
  </si>
  <si>
    <t>HC2.47</t>
  </si>
  <si>
    <t>HC2.48</t>
  </si>
  <si>
    <t>HC2.49</t>
  </si>
  <si>
    <t>HC2.50</t>
  </si>
  <si>
    <t>HC2.51</t>
  </si>
  <si>
    <t>HC2.52</t>
  </si>
  <si>
    <t>HC2.53</t>
  </si>
  <si>
    <t>HC2.54</t>
  </si>
  <si>
    <t>HC2.55</t>
  </si>
  <si>
    <t>HC2.56</t>
  </si>
  <si>
    <t>HC2.57</t>
  </si>
  <si>
    <t>HC2.58</t>
  </si>
  <si>
    <t>HC2.59</t>
  </si>
  <si>
    <t>HC2.60</t>
  </si>
  <si>
    <t>HC2.61</t>
  </si>
  <si>
    <t>HC2.62</t>
  </si>
  <si>
    <t>HC2.63</t>
  </si>
  <si>
    <t>HC2.64</t>
  </si>
  <si>
    <t>HC2.65</t>
  </si>
  <si>
    <t>HC2.66</t>
  </si>
  <si>
    <t>HC2.67</t>
  </si>
  <si>
    <t>HC2.68</t>
  </si>
  <si>
    <t>HC2.69</t>
  </si>
  <si>
    <t>HC2.70</t>
  </si>
  <si>
    <t>HC2.71</t>
  </si>
  <si>
    <t>HC2.72</t>
  </si>
  <si>
    <t>HC2.73</t>
  </si>
  <si>
    <t>HC2.74</t>
  </si>
  <si>
    <t>HC2.75</t>
  </si>
  <si>
    <t>HC2.76</t>
  </si>
  <si>
    <t>HC2.77</t>
  </si>
  <si>
    <t>HC2.78</t>
  </si>
  <si>
    <t>HC2.79</t>
  </si>
  <si>
    <t>HC2.80</t>
  </si>
  <si>
    <t>HC2.81</t>
  </si>
  <si>
    <t>HC2.82</t>
  </si>
  <si>
    <t>HC2.83</t>
  </si>
  <si>
    <t>HC2.84</t>
  </si>
  <si>
    <t>HC2.85</t>
  </si>
  <si>
    <t>HC2.86</t>
  </si>
  <si>
    <t>HC2.87</t>
  </si>
  <si>
    <t>HC2.88</t>
  </si>
  <si>
    <t>HC2.89</t>
  </si>
  <si>
    <t>HC2.90</t>
  </si>
  <si>
    <t>HC2.91</t>
  </si>
  <si>
    <t>HC2.92</t>
  </si>
  <si>
    <t>HC2.93</t>
  </si>
  <si>
    <t>HC2.94</t>
  </si>
  <si>
    <t>HC2.95</t>
  </si>
  <si>
    <t>HC2.96</t>
  </si>
  <si>
    <t>HC2.97</t>
  </si>
  <si>
    <t>HC2.98</t>
  </si>
  <si>
    <t>HC2.99</t>
  </si>
  <si>
    <t>HC2.100</t>
  </si>
  <si>
    <t>HC2.101</t>
  </si>
  <si>
    <t>HC2.102</t>
  </si>
  <si>
    <t>HC2.103</t>
  </si>
  <si>
    <t>HC2.104</t>
  </si>
  <si>
    <t>HC2.105</t>
  </si>
  <si>
    <t>HC2.106</t>
  </si>
  <si>
    <t>HC2.107</t>
  </si>
  <si>
    <t>HC2.108</t>
  </si>
  <si>
    <t>HC2.109</t>
  </si>
  <si>
    <t>HC2.110</t>
  </si>
  <si>
    <t>HC2.111</t>
  </si>
  <si>
    <t>HC2.112</t>
  </si>
  <si>
    <t>HC2.113</t>
  </si>
  <si>
    <t>HC2.114</t>
  </si>
  <si>
    <t>HC2.115</t>
  </si>
  <si>
    <t>HC2.116</t>
  </si>
  <si>
    <t>HC2.117</t>
  </si>
  <si>
    <t>HC2.118</t>
  </si>
  <si>
    <t>HC2.119</t>
  </si>
  <si>
    <t>HC2.120</t>
  </si>
  <si>
    <t>HC2.121</t>
  </si>
  <si>
    <t>HC2.122</t>
  </si>
  <si>
    <t>VT1.175</t>
  </si>
  <si>
    <t xml:space="preserve">Cốc bằng nhựa dùng để đựng thuốc thử </t>
  </si>
  <si>
    <t>Một hộp chứa nhỏ dùng để chứa mẫu thử, vật liệu chứng và mẫu chuẩn
Quy cách : 1000 cái/hộp</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</si>
</sst>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_);_(* \(#,##0\);_(* &quot;-&quot;??_);_(@_)"/>
    <numFmt numFmtId="165" formatCode="_-* #,##0_-;\-* #,##0_-;_-* &quot;-&quot;??_-;_-@_-"/>
    <numFmt numFmtId="166" formatCode="_-* #,##0.00\ _₫_-;\-* #,##0.00\ _₫_-;_-* &quot;-&quot;??\ _₫_-;_-@_-"/>
    <numFmt numFmtId="167" formatCode="_-* #.##0.00\ _₫_-;\-* #.##0.00\ _₫_-;_-* &quot;-&quot;??\ _₫_-;_-@_-"/>
    <numFmt numFmtId="168" formatCode="_(* #.##0.00_);_(* \(#.##0.00\);_(* &quot;-&quot;??_);_(@_)"/>
    <numFmt numFmtId="169" formatCode="[$-1010000]d/m/yyyy;@"/>
    <numFmt numFmtId="170" formatCode="_-* #,##0\ _₫_-;\-* #,##0\ _₫_-;_-* &quot;-&quot;??\ _₫_-;_-@_-"/>
  </numFmts>
  <fonts count="21"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Times New Roman"/>
      <family val="2"/>
    </font>
    <font>
      <b/>
      <sz val="11"/>
      <name val="Times New Roman"/>
      <family val="1"/>
    </font>
    <font>
      <b/>
      <vertAlign val="superscript"/>
      <sz val="11"/>
      <name val="Times New Roman"/>
      <family val="1"/>
    </font>
    <font>
      <b/>
      <sz val="11"/>
      <color theme="1"/>
      <name val="Times New Roman"/>
      <family val="1"/>
    </font>
    <font>
      <sz val="11"/>
      <color theme="1"/>
      <name val="Times New Roman"/>
      <family val="1"/>
    </font>
    <font>
      <sz val="11"/>
      <name val="Times New Roman"/>
      <family val="1"/>
    </font>
    <font>
      <sz val="11"/>
      <color rgb="FFFF0000"/>
      <name val="Times New Roman"/>
      <family val="1"/>
    </font>
    <font>
      <sz val="11"/>
      <color rgb="FF000000"/>
      <name val="Times New Roman"/>
      <family val="1"/>
    </font>
    <font>
      <sz val="14"/>
      <color theme="1"/>
      <name val="Times New Roman"/>
      <family val="2"/>
    </font>
    <font>
      <sz val="11"/>
      <color theme="1"/>
      <name val="Calibri"/>
      <family val="2"/>
      <charset val="163"/>
      <scheme val="minor"/>
    </font>
    <font>
      <sz val="10"/>
      <color indexed="8"/>
      <name val="Arial"/>
      <family val="2"/>
    </font>
    <font>
      <sz val="12"/>
      <name val="Times New Roman"/>
      <family val="1"/>
    </font>
    <font>
      <sz val="11"/>
      <color indexed="8"/>
      <name val="Calibri"/>
      <family val="2"/>
    </font>
    <font>
      <sz val="10"/>
      <name val="Arial"/>
      <family val="2"/>
    </font>
    <font>
      <b/>
      <i/>
      <sz val="11"/>
      <color theme="1"/>
      <name val="Times New Roman"/>
      <family val="1"/>
    </font>
    <font>
      <i/>
      <sz val="11"/>
      <color theme="1"/>
      <name val="Times New Roman"/>
      <family val="1"/>
    </font>
    <font>
      <sz val="10"/>
      <name val="Times New Roman"/>
      <family val="1"/>
    </font>
    <font>
      <sz val="10"/>
      <name val="VNI-Times"/>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6">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1" fillId="0" borderId="0"/>
    <xf numFmtId="0" fontId="1" fillId="0" borderId="0"/>
    <xf numFmtId="0" fontId="2" fillId="0" borderId="0" applyNumberForma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166" fontId="12" fillId="0" borderId="0" applyFont="0" applyFill="0" applyBorder="0" applyAlignment="0" applyProtection="0"/>
    <xf numFmtId="0" fontId="13" fillId="0" borderId="0">
      <alignment vertical="top"/>
    </xf>
    <xf numFmtId="167" fontId="12" fillId="0" borderId="0" applyFont="0" applyFill="0" applyBorder="0" applyAlignment="0" applyProtection="0"/>
    <xf numFmtId="168" fontId="1" fillId="0" borderId="0" applyFont="0" applyFill="0" applyBorder="0" applyAlignment="0" applyProtection="0"/>
    <xf numFmtId="0" fontId="14" fillId="0" borderId="0"/>
    <xf numFmtId="43" fontId="1" fillId="0" borderId="0" applyFont="0" applyFill="0" applyBorder="0" applyAlignment="0" applyProtection="0"/>
    <xf numFmtId="0" fontId="1" fillId="0" borderId="0"/>
    <xf numFmtId="0" fontId="15" fillId="0" borderId="0" applyFill="0" applyProtection="0"/>
    <xf numFmtId="0" fontId="16" fillId="0" borderId="0"/>
    <xf numFmtId="0" fontId="1"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1" fillId="0" borderId="0"/>
    <xf numFmtId="169" fontId="1" fillId="0" borderId="0"/>
    <xf numFmtId="0" fontId="20" fillId="0" borderId="0"/>
  </cellStyleXfs>
  <cellXfs count="116">
    <xf numFmtId="0" fontId="0" fillId="0" borderId="0" xfId="0"/>
    <xf numFmtId="0" fontId="7" fillId="2" borderId="1" xfId="0" applyFont="1" applyFill="1" applyBorder="1" applyAlignment="1">
      <alignment horizontal="left" vertical="top"/>
    </xf>
    <xf numFmtId="0" fontId="7" fillId="2" borderId="1" xfId="0" applyFont="1" applyFill="1" applyBorder="1" applyAlignment="1">
      <alignment vertical="top"/>
    </xf>
    <xf numFmtId="0" fontId="7" fillId="2" borderId="1" xfId="0" applyFont="1" applyFill="1" applyBorder="1" applyAlignment="1">
      <alignment vertical="top" wrapText="1"/>
    </xf>
    <xf numFmtId="0" fontId="4" fillId="2" borderId="1" xfId="2" applyFont="1" applyFill="1" applyBorder="1" applyAlignment="1">
      <alignment horizontal="center" vertical="top" wrapText="1"/>
    </xf>
    <xf numFmtId="0" fontId="6" fillId="2" borderId="1" xfId="0" applyFont="1" applyFill="1" applyBorder="1" applyAlignment="1">
      <alignment horizontal="center" vertical="top" wrapText="1"/>
    </xf>
    <xf numFmtId="0" fontId="8" fillId="2" borderId="1" xfId="2" applyFont="1" applyFill="1" applyBorder="1" applyAlignment="1">
      <alignment horizontal="center" vertical="top" wrapText="1"/>
    </xf>
    <xf numFmtId="0" fontId="8" fillId="2" borderId="1" xfId="2" applyFont="1" applyFill="1" applyBorder="1" applyAlignment="1">
      <alignment horizontal="left" vertical="top" wrapText="1"/>
    </xf>
    <xf numFmtId="164" fontId="8" fillId="2" borderId="1" xfId="1" applyNumberFormat="1" applyFont="1" applyFill="1" applyBorder="1" applyAlignment="1">
      <alignment horizontal="center" vertical="top"/>
    </xf>
    <xf numFmtId="0" fontId="8" fillId="2" borderId="1" xfId="0" applyFont="1" applyFill="1" applyBorder="1" applyAlignment="1">
      <alignment horizontal="center" vertical="top" wrapText="1"/>
    </xf>
    <xf numFmtId="0" fontId="8" fillId="2" borderId="1" xfId="2" quotePrefix="1" applyFont="1" applyFill="1" applyBorder="1" applyAlignment="1">
      <alignment horizontal="left" vertical="top" wrapText="1"/>
    </xf>
    <xf numFmtId="164" fontId="9" fillId="2" borderId="1" xfId="1" applyNumberFormat="1" applyFont="1" applyFill="1" applyBorder="1" applyAlignment="1">
      <alignment horizontal="center" vertical="top"/>
    </xf>
    <xf numFmtId="0" fontId="8" fillId="2" borderId="1" xfId="0" applyFont="1" applyFill="1" applyBorder="1" applyAlignment="1">
      <alignment horizontal="left" vertical="top" wrapText="1"/>
    </xf>
    <xf numFmtId="0" fontId="8" fillId="2" borderId="1" xfId="4" applyFont="1" applyFill="1" applyBorder="1" applyAlignment="1">
      <alignment horizontal="left" vertical="top" wrapText="1"/>
    </xf>
    <xf numFmtId="0" fontId="8" fillId="2" borderId="1" xfId="5" quotePrefix="1" applyFont="1" applyFill="1" applyBorder="1" applyAlignment="1">
      <alignment horizontal="lef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0" fontId="8" fillId="2" borderId="1" xfId="7" applyFont="1" applyFill="1" applyBorder="1" applyAlignment="1">
      <alignment horizontal="left" vertical="top" wrapText="1"/>
    </xf>
    <xf numFmtId="0" fontId="7" fillId="2" borderId="1" xfId="9" applyFont="1" applyFill="1" applyBorder="1" applyAlignment="1">
      <alignment horizontal="left" vertical="top" wrapText="1"/>
    </xf>
    <xf numFmtId="0" fontId="8" fillId="2" borderId="1" xfId="4" applyFont="1" applyFill="1" applyBorder="1" applyAlignment="1">
      <alignment vertical="top" wrapText="1"/>
    </xf>
    <xf numFmtId="0" fontId="8" fillId="2" borderId="1" xfId="2" applyFont="1" applyFill="1" applyBorder="1" applyAlignment="1">
      <alignment vertical="top" wrapText="1"/>
    </xf>
    <xf numFmtId="0" fontId="8" fillId="2" borderId="1" xfId="0" applyFont="1" applyFill="1" applyBorder="1" applyAlignment="1">
      <alignment vertical="top" wrapText="1"/>
    </xf>
    <xf numFmtId="0" fontId="10" fillId="2" borderId="1" xfId="0" applyFont="1" applyFill="1" applyBorder="1" applyAlignment="1">
      <alignment horizontal="left" vertical="top" wrapText="1"/>
    </xf>
    <xf numFmtId="0" fontId="8" fillId="2" borderId="1" xfId="12" applyFont="1" applyFill="1" applyBorder="1" applyAlignment="1">
      <alignment horizontal="left" vertical="top" wrapText="1"/>
    </xf>
    <xf numFmtId="0" fontId="8" fillId="2" borderId="1" xfId="0" applyFont="1" applyFill="1" applyBorder="1" applyAlignment="1">
      <alignment horizontal="left" vertical="top"/>
    </xf>
    <xf numFmtId="0" fontId="7" fillId="2" borderId="1" xfId="2" applyFont="1" applyFill="1" applyBorder="1" applyAlignment="1">
      <alignment horizontal="center" vertical="top" wrapText="1"/>
    </xf>
    <xf numFmtId="0" fontId="7" fillId="2" borderId="1" xfId="5" quotePrefix="1" applyFont="1" applyFill="1" applyBorder="1" applyAlignment="1">
      <alignment horizontal="left" vertical="top" wrapText="1"/>
    </xf>
    <xf numFmtId="164" fontId="7" fillId="2" borderId="1" xfId="1" applyNumberFormat="1" applyFont="1" applyFill="1" applyBorder="1" applyAlignment="1">
      <alignment horizontal="center" vertical="top"/>
    </xf>
    <xf numFmtId="0" fontId="7" fillId="2" borderId="1" xfId="2" applyFont="1" applyFill="1" applyBorder="1" applyAlignment="1">
      <alignment horizontal="left" vertical="top" wrapText="1"/>
    </xf>
    <xf numFmtId="0" fontId="7" fillId="2" borderId="1" xfId="5" applyFont="1" applyFill="1" applyBorder="1" applyAlignment="1">
      <alignment horizontal="left" vertical="top" wrapText="1"/>
    </xf>
    <xf numFmtId="0" fontId="7" fillId="2" borderId="1" xfId="0" quotePrefix="1" applyFont="1" applyFill="1" applyBorder="1" applyAlignment="1">
      <alignment horizontal="left" vertical="top" wrapText="1"/>
    </xf>
    <xf numFmtId="0" fontId="7" fillId="2" borderId="1" xfId="10" applyFont="1" applyFill="1" applyBorder="1" applyAlignment="1">
      <alignment horizontal="left" vertical="top" wrapText="1"/>
    </xf>
    <xf numFmtId="0" fontId="7" fillId="2" borderId="1" xfId="0" applyFont="1" applyFill="1" applyBorder="1" applyAlignment="1">
      <alignment horizontal="left" vertical="center" wrapText="1"/>
    </xf>
    <xf numFmtId="0" fontId="8" fillId="2" borderId="5" xfId="12" applyFont="1" applyFill="1" applyBorder="1" applyAlignment="1">
      <alignment horizontal="left" vertical="center" wrapText="1"/>
    </xf>
    <xf numFmtId="0" fontId="8" fillId="2" borderId="1" xfId="12" applyFont="1" applyFill="1" applyBorder="1" applyAlignment="1">
      <alignment horizontal="left" vertical="center" wrapText="1"/>
    </xf>
    <xf numFmtId="0" fontId="8" fillId="2" borderId="1" xfId="12" applyFont="1" applyFill="1" applyBorder="1" applyAlignment="1">
      <alignment vertical="center" wrapText="1"/>
    </xf>
    <xf numFmtId="0" fontId="8" fillId="2" borderId="1" xfId="12" quotePrefix="1" applyFont="1" applyFill="1" applyBorder="1" applyAlignment="1">
      <alignment horizontal="left" vertical="center" wrapText="1"/>
    </xf>
    <xf numFmtId="0" fontId="7" fillId="2" borderId="1" xfId="0" applyFont="1" applyFill="1" applyBorder="1" applyAlignment="1">
      <alignment vertical="center"/>
    </xf>
    <xf numFmtId="0" fontId="8" fillId="2" borderId="1" xfId="0" applyFont="1" applyFill="1" applyBorder="1" applyAlignment="1">
      <alignment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8" fillId="2" borderId="1" xfId="14" applyFont="1" applyFill="1" applyBorder="1" applyAlignment="1">
      <alignment horizontal="left" vertical="center" wrapText="1"/>
    </xf>
    <xf numFmtId="0" fontId="8" fillId="2" borderId="1" xfId="4" applyFont="1" applyFill="1" applyBorder="1" applyAlignment="1">
      <alignment horizontal="left" vertical="center" wrapText="1"/>
    </xf>
    <xf numFmtId="0" fontId="4" fillId="2" borderId="1"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4" applyFont="1" applyFill="1" applyBorder="1" applyAlignment="1">
      <alignment horizontal="center" vertical="center" wrapText="1"/>
    </xf>
    <xf numFmtId="0" fontId="7" fillId="2" borderId="1" xfId="2"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6" xfId="4" applyFont="1" applyFill="1" applyBorder="1" applyAlignment="1">
      <alignment horizontal="left" vertical="center" wrapText="1"/>
    </xf>
    <xf numFmtId="0" fontId="8" fillId="2" borderId="6" xfId="4" applyFont="1" applyFill="1" applyBorder="1" applyAlignment="1">
      <alignment vertical="center" wrapText="1"/>
    </xf>
    <xf numFmtId="0" fontId="7" fillId="2" borderId="6" xfId="0" applyFont="1" applyFill="1" applyBorder="1" applyAlignment="1">
      <alignment vertical="center"/>
    </xf>
    <xf numFmtId="0" fontId="8" fillId="2" borderId="6" xfId="12" applyFont="1" applyFill="1" applyBorder="1" applyAlignment="1">
      <alignment horizontal="left" vertical="center" wrapText="1"/>
    </xf>
    <xf numFmtId="0" fontId="8" fillId="2" borderId="6" xfId="12" applyFont="1" applyFill="1" applyBorder="1" applyAlignment="1">
      <alignment vertical="center" wrapText="1"/>
    </xf>
    <xf numFmtId="0" fontId="8" fillId="2" borderId="1" xfId="0" applyFont="1" applyFill="1" applyBorder="1" applyAlignment="1">
      <alignment horizontal="left" vertical="center" wrapText="1"/>
    </xf>
    <xf numFmtId="0" fontId="17" fillId="0" borderId="2" xfId="0" applyFont="1" applyBorder="1" applyAlignment="1">
      <alignment horizontal="left" vertical="top"/>
    </xf>
    <xf numFmtId="0" fontId="17" fillId="2" borderId="2" xfId="0" applyFont="1" applyFill="1" applyBorder="1" applyAlignment="1">
      <alignment horizontal="left" vertical="top"/>
    </xf>
    <xf numFmtId="0" fontId="4" fillId="2" borderId="2" xfId="2" applyFont="1" applyFill="1" applyBorder="1" applyAlignment="1">
      <alignment horizontal="left" vertical="top" wrapText="1"/>
    </xf>
    <xf numFmtId="0" fontId="4" fillId="2" borderId="3" xfId="2" applyFont="1" applyFill="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17" fillId="0" borderId="3" xfId="0" applyFont="1" applyBorder="1" applyAlignment="1">
      <alignment horizontal="left" vertical="top"/>
    </xf>
    <xf numFmtId="0" fontId="17" fillId="0" borderId="4" xfId="0" applyFont="1" applyBorder="1" applyAlignment="1">
      <alignment horizontal="left" vertical="top"/>
    </xf>
    <xf numFmtId="0" fontId="17" fillId="0" borderId="1" xfId="0" applyFont="1" applyBorder="1" applyAlignment="1">
      <alignment horizontal="left" vertical="top"/>
    </xf>
    <xf numFmtId="0" fontId="8" fillId="2" borderId="1" xfId="33" applyFont="1" applyFill="1" applyBorder="1" applyAlignment="1">
      <alignment horizontal="left" vertical="center" wrapText="1"/>
    </xf>
    <xf numFmtId="0" fontId="8" fillId="2" borderId="1" xfId="12" applyFont="1" applyFill="1" applyBorder="1" applyAlignment="1">
      <alignment horizontal="center" vertical="center" wrapText="1"/>
    </xf>
    <xf numFmtId="0" fontId="8" fillId="2" borderId="6" xfId="12" applyFont="1" applyFill="1" applyBorder="1" applyAlignment="1">
      <alignment horizontal="center" vertical="center" wrapText="1"/>
    </xf>
    <xf numFmtId="0" fontId="7" fillId="0" borderId="3" xfId="0" applyFont="1" applyBorder="1" applyAlignment="1">
      <alignment horizontal="left" vertical="top"/>
    </xf>
    <xf numFmtId="0" fontId="7" fillId="0" borderId="4" xfId="0" applyFont="1" applyBorder="1" applyAlignment="1">
      <alignment horizontal="left" vertical="top"/>
    </xf>
    <xf numFmtId="0" fontId="19" fillId="2" borderId="1" xfId="12" applyFont="1" applyFill="1" applyBorder="1" applyAlignment="1">
      <alignment horizontal="left" vertical="center" wrapText="1"/>
    </xf>
    <xf numFmtId="170" fontId="7" fillId="2" borderId="5" xfId="0" applyNumberFormat="1" applyFont="1" applyFill="1" applyBorder="1" applyAlignment="1">
      <alignment horizontal="center" vertical="center"/>
    </xf>
    <xf numFmtId="0" fontId="7" fillId="2" borderId="6" xfId="0" applyFont="1" applyFill="1" applyBorder="1" applyAlignment="1">
      <alignment horizontal="left" vertical="center" wrapText="1"/>
    </xf>
    <xf numFmtId="0" fontId="19" fillId="2" borderId="6" xfId="12" applyFont="1" applyFill="1" applyBorder="1" applyAlignment="1">
      <alignment horizontal="left" vertical="center" wrapText="1"/>
    </xf>
    <xf numFmtId="170" fontId="7" fillId="2" borderId="7" xfId="0" applyNumberFormat="1" applyFont="1" applyFill="1" applyBorder="1" applyAlignment="1">
      <alignment horizontal="center" vertical="center"/>
    </xf>
    <xf numFmtId="0" fontId="7" fillId="2" borderId="1" xfId="8" applyFont="1" applyFill="1" applyBorder="1" applyAlignment="1">
      <alignment horizontal="right" vertical="top" wrapText="1"/>
    </xf>
    <xf numFmtId="0" fontId="7" fillId="2" borderId="1" xfId="0" applyFont="1" applyFill="1" applyBorder="1" applyAlignment="1">
      <alignment horizontal="right" vertical="top"/>
    </xf>
    <xf numFmtId="0" fontId="10" fillId="2" borderId="1" xfId="0" applyFont="1" applyFill="1" applyBorder="1" applyAlignment="1">
      <alignment vertical="center" wrapText="1"/>
    </xf>
    <xf numFmtId="0" fontId="7" fillId="2" borderId="5" xfId="0" applyFont="1" applyFill="1" applyBorder="1" applyAlignment="1">
      <alignment horizontal="left" vertical="top" wrapText="1"/>
    </xf>
    <xf numFmtId="0" fontId="7" fillId="2" borderId="1" xfId="8" applyFont="1" applyFill="1" applyBorder="1" applyAlignment="1">
      <alignment horizontal="center" vertical="top" wrapText="1"/>
    </xf>
    <xf numFmtId="0" fontId="7" fillId="2" borderId="1" xfId="34" applyNumberFormat="1" applyFont="1" applyFill="1" applyBorder="1" applyAlignment="1">
      <alignment horizontal="left" vertical="top" wrapText="1"/>
    </xf>
    <xf numFmtId="169" fontId="8" fillId="2" borderId="1" xfId="34"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6" xfId="8" applyFont="1" applyFill="1" applyBorder="1" applyAlignment="1">
      <alignment horizontal="center" vertical="top" wrapText="1"/>
    </xf>
    <xf numFmtId="0" fontId="7" fillId="2" borderId="6" xfId="0" applyFont="1" applyFill="1" applyBorder="1" applyAlignment="1">
      <alignment horizontal="right" vertical="top"/>
    </xf>
    <xf numFmtId="0" fontId="8" fillId="2" borderId="1" xfId="9" applyFont="1" applyFill="1" applyBorder="1" applyAlignment="1">
      <alignment horizontal="left" vertical="center" wrapText="1"/>
    </xf>
    <xf numFmtId="0" fontId="8" fillId="2" borderId="1" xfId="35" applyFont="1" applyFill="1" applyBorder="1" applyAlignment="1">
      <alignment horizontal="center" vertical="center" wrapText="1"/>
    </xf>
    <xf numFmtId="37" fontId="8" fillId="2" borderId="1" xfId="22" applyNumberFormat="1" applyFont="1" applyFill="1" applyBorder="1" applyAlignment="1">
      <alignment horizontal="left" vertical="center" wrapText="1"/>
    </xf>
    <xf numFmtId="3" fontId="8" fillId="2" borderId="1" xfId="12" applyNumberFormat="1" applyFont="1" applyFill="1" applyBorder="1" applyAlignment="1">
      <alignment horizontal="left" vertical="center" wrapText="1"/>
    </xf>
    <xf numFmtId="3" fontId="8" fillId="2" borderId="1" xfId="12" applyNumberFormat="1" applyFont="1" applyFill="1" applyBorder="1" applyAlignment="1">
      <alignment horizontal="center" vertical="center" wrapText="1"/>
    </xf>
    <xf numFmtId="0" fontId="7" fillId="2" borderId="1" xfId="0" applyFont="1" applyFill="1" applyBorder="1" applyAlignment="1">
      <alignment vertical="center" wrapText="1"/>
    </xf>
    <xf numFmtId="0" fontId="7"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7" fillId="2" borderId="1" xfId="12" applyFont="1" applyFill="1" applyBorder="1" applyAlignment="1">
      <alignment horizontal="left" vertical="center" wrapText="1"/>
    </xf>
    <xf numFmtId="0" fontId="7" fillId="2" borderId="2" xfId="12" applyFont="1" applyFill="1" applyBorder="1" applyAlignment="1">
      <alignment horizontal="left" vertical="center" wrapText="1"/>
    </xf>
    <xf numFmtId="0" fontId="7" fillId="2" borderId="1" xfId="23" applyFont="1" applyFill="1" applyBorder="1" applyAlignment="1">
      <alignment horizontal="left" vertical="center" wrapText="1"/>
    </xf>
    <xf numFmtId="0" fontId="7" fillId="2" borderId="1" xfId="4" applyFont="1" applyFill="1" applyBorder="1" applyAlignment="1">
      <alignment horizontal="left" vertical="center" wrapText="1"/>
    </xf>
    <xf numFmtId="0" fontId="8" fillId="2" borderId="1" xfId="12" applyFont="1" applyFill="1" applyBorder="1" applyAlignment="1">
      <alignment horizontal="center" vertical="top" wrapText="1"/>
    </xf>
    <xf numFmtId="0" fontId="7" fillId="2" borderId="1" xfId="24" applyFont="1" applyFill="1" applyBorder="1" applyAlignment="1">
      <alignment vertical="center" wrapText="1"/>
    </xf>
    <xf numFmtId="0" fontId="7" fillId="2" borderId="1" xfId="12" applyFont="1" applyFill="1" applyBorder="1" applyAlignment="1">
      <alignment vertical="center" wrapText="1"/>
    </xf>
    <xf numFmtId="0" fontId="7" fillId="2" borderId="1" xfId="12" applyFont="1" applyFill="1" applyBorder="1" applyAlignment="1">
      <alignment horizontal="center" vertical="center" wrapText="1"/>
    </xf>
    <xf numFmtId="0" fontId="7" fillId="2" borderId="1" xfId="4" applyFont="1" applyFill="1" applyBorder="1" applyAlignment="1">
      <alignment horizontal="center" vertical="center" wrapText="1"/>
    </xf>
    <xf numFmtId="0" fontId="7" fillId="2" borderId="1" xfId="25" applyFont="1" applyFill="1" applyBorder="1" applyAlignment="1">
      <alignment horizontal="center" vertical="center" wrapText="1"/>
    </xf>
    <xf numFmtId="0" fontId="8" fillId="2" borderId="1" xfId="8" applyFont="1" applyFill="1" applyBorder="1" applyAlignment="1">
      <alignment horizontal="center" vertical="center" wrapText="1"/>
    </xf>
    <xf numFmtId="3" fontId="7" fillId="2" borderId="1" xfId="12" quotePrefix="1" applyNumberFormat="1" applyFont="1" applyFill="1" applyBorder="1" applyAlignment="1">
      <alignment vertical="center" wrapText="1"/>
    </xf>
    <xf numFmtId="0" fontId="7" fillId="2" borderId="1" xfId="29" applyFont="1" applyFill="1" applyBorder="1" applyAlignment="1">
      <alignment vertical="center" wrapText="1"/>
    </xf>
    <xf numFmtId="0" fontId="7" fillId="2" borderId="1" xfId="30" applyFont="1" applyFill="1" applyBorder="1" applyAlignment="1">
      <alignment horizontal="center" vertical="center" wrapText="1"/>
    </xf>
    <xf numFmtId="0" fontId="7" fillId="0" borderId="0" xfId="0" applyFont="1" applyAlignment="1">
      <alignment vertical="top"/>
    </xf>
    <xf numFmtId="0" fontId="7" fillId="2" borderId="0" xfId="0" applyFont="1" applyFill="1" applyAlignment="1">
      <alignment vertical="top"/>
    </xf>
    <xf numFmtId="0" fontId="18" fillId="2" borderId="3" xfId="0" applyFont="1" applyFill="1" applyBorder="1" applyAlignment="1">
      <alignment horizontal="left" vertical="top"/>
    </xf>
    <xf numFmtId="0" fontId="18" fillId="2" borderId="4" xfId="0" applyFont="1" applyFill="1" applyBorder="1" applyAlignment="1">
      <alignment horizontal="left" vertical="top"/>
    </xf>
    <xf numFmtId="0" fontId="7" fillId="0" borderId="0" xfId="0" applyFont="1" applyAlignment="1">
      <alignment horizontal="center" vertical="center"/>
    </xf>
    <xf numFmtId="0" fontId="7" fillId="2" borderId="0" xfId="0" applyFont="1" applyFill="1" applyAlignment="1">
      <alignment horizontal="center" vertical="center"/>
    </xf>
  </cellXfs>
  <cellStyles count="36">
    <cellStyle name="Comma" xfId="1" builtinId="3"/>
    <cellStyle name="Comma 10 2 2" xfId="16"/>
    <cellStyle name="Comma 2" xfId="3"/>
    <cellStyle name="Comma 21" xfId="27"/>
    <cellStyle name="Comma 26" xfId="32"/>
    <cellStyle name="Comma 3" xfId="13"/>
    <cellStyle name="Comma 3 4" xfId="15"/>
    <cellStyle name="Comma 30" xfId="18"/>
    <cellStyle name="Hyperlink 2" xfId="6"/>
    <cellStyle name="Normal" xfId="0" builtinId="0"/>
    <cellStyle name="Normal 12" xfId="7"/>
    <cellStyle name="Normal 13" xfId="11"/>
    <cellStyle name="Normal 19" xfId="23"/>
    <cellStyle name="Normal 2" xfId="2"/>
    <cellStyle name="Normal 2 2 2 2" xfId="34"/>
    <cellStyle name="Normal 2 3" xfId="21"/>
    <cellStyle name="Normal 2 6 2" xfId="19"/>
    <cellStyle name="Normal 20" xfId="24"/>
    <cellStyle name="Normal 21" xfId="26"/>
    <cellStyle name="Normal 22" xfId="25"/>
    <cellStyle name="Normal 26 2" xfId="14"/>
    <cellStyle name="Normal 28" xfId="28"/>
    <cellStyle name="Normal 29" xfId="29"/>
    <cellStyle name="Normal 29 3" xfId="10"/>
    <cellStyle name="Normal 3" xfId="8"/>
    <cellStyle name="Normal 30" xfId="31"/>
    <cellStyle name="Normal 31" xfId="30"/>
    <cellStyle name="Normal 348" xfId="17"/>
    <cellStyle name="Normal 4 2" xfId="5"/>
    <cellStyle name="Normal 5 2" xfId="22"/>
    <cellStyle name="Normal 6" xfId="4"/>
    <cellStyle name="Normal 6 4" xfId="9"/>
    <cellStyle name="Normal 7" xfId="12"/>
    <cellStyle name="Normal 7 4" xfId="33"/>
    <cellStyle name="Normal 9" xfId="20"/>
    <cellStyle name="Normal_Atlas SH" xfId="35"/>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4"/>
  <sheetViews>
    <sheetView tabSelected="1" topLeftCell="A175" zoomScale="90" zoomScaleNormal="90" workbookViewId="0">
      <selection activeCell="D175" sqref="D175"/>
    </sheetView>
  </sheetViews>
  <sheetFormatPr defaultRowHeight="14" x14ac:dyDescent="0.35"/>
  <cols>
    <col min="1" max="1" width="8.7265625" style="114"/>
    <col min="2" max="2" width="11.08984375" style="114" customWidth="1"/>
    <col min="3" max="3" width="14.6328125" style="111" customWidth="1"/>
    <col min="4" max="4" width="50.7265625" style="111" customWidth="1"/>
    <col min="5" max="5" width="8.7265625" style="115"/>
    <col min="6" max="6" width="8.7265625" style="111"/>
    <col min="7" max="16384" width="8.7265625" style="110"/>
  </cols>
  <sheetData>
    <row r="1" spans="1:6" ht="28" x14ac:dyDescent="0.35">
      <c r="A1" s="43" t="s">
        <v>0</v>
      </c>
      <c r="B1" s="43" t="s">
        <v>1</v>
      </c>
      <c r="C1" s="4" t="s">
        <v>348</v>
      </c>
      <c r="D1" s="4" t="s">
        <v>2</v>
      </c>
      <c r="E1" s="43" t="s">
        <v>3</v>
      </c>
      <c r="F1" s="5" t="s">
        <v>347</v>
      </c>
    </row>
    <row r="2" spans="1:6" x14ac:dyDescent="0.35">
      <c r="A2" s="60" t="s">
        <v>345</v>
      </c>
      <c r="B2" s="61"/>
      <c r="C2" s="61"/>
      <c r="D2" s="61"/>
      <c r="E2" s="61"/>
      <c r="F2" s="61"/>
    </row>
    <row r="3" spans="1:6" ht="31" customHeight="1" x14ac:dyDescent="0.35">
      <c r="A3" s="44">
        <v>1</v>
      </c>
      <c r="B3" s="44" t="s">
        <v>4</v>
      </c>
      <c r="C3" s="6" t="s">
        <v>5</v>
      </c>
      <c r="D3" s="7" t="s">
        <v>346</v>
      </c>
      <c r="E3" s="44" t="s">
        <v>6</v>
      </c>
      <c r="F3" s="8">
        <v>120</v>
      </c>
    </row>
    <row r="4" spans="1:6" ht="77" customHeight="1" x14ac:dyDescent="0.35">
      <c r="A4" s="44">
        <v>2</v>
      </c>
      <c r="B4" s="44" t="s">
        <v>7</v>
      </c>
      <c r="C4" s="6" t="s">
        <v>8</v>
      </c>
      <c r="D4" s="7" t="s">
        <v>349</v>
      </c>
      <c r="E4" s="44" t="s">
        <v>9</v>
      </c>
      <c r="F4" s="8">
        <v>60</v>
      </c>
    </row>
    <row r="5" spans="1:6" ht="28" x14ac:dyDescent="0.35">
      <c r="A5" s="44">
        <v>3</v>
      </c>
      <c r="B5" s="44" t="s">
        <v>474</v>
      </c>
      <c r="C5" s="6" t="s">
        <v>11</v>
      </c>
      <c r="D5" s="7" t="s">
        <v>350</v>
      </c>
      <c r="E5" s="44" t="s">
        <v>12</v>
      </c>
      <c r="F5" s="8">
        <v>10</v>
      </c>
    </row>
    <row r="6" spans="1:6" ht="28" x14ac:dyDescent="0.35">
      <c r="A6" s="44">
        <v>4</v>
      </c>
      <c r="B6" s="44" t="s">
        <v>10</v>
      </c>
      <c r="C6" s="6" t="s">
        <v>14</v>
      </c>
      <c r="D6" s="7" t="s">
        <v>351</v>
      </c>
      <c r="E6" s="44" t="s">
        <v>12</v>
      </c>
      <c r="F6" s="8">
        <v>2</v>
      </c>
    </row>
    <row r="7" spans="1:6" s="111" customFormat="1" ht="28" x14ac:dyDescent="0.35">
      <c r="A7" s="44">
        <v>5</v>
      </c>
      <c r="B7" s="44" t="s">
        <v>13</v>
      </c>
      <c r="C7" s="6" t="s">
        <v>16</v>
      </c>
      <c r="D7" s="7" t="s">
        <v>352</v>
      </c>
      <c r="E7" s="44" t="s">
        <v>17</v>
      </c>
      <c r="F7" s="8">
        <v>15</v>
      </c>
    </row>
    <row r="8" spans="1:6" s="111" customFormat="1" ht="28" x14ac:dyDescent="0.35">
      <c r="A8" s="44">
        <v>6</v>
      </c>
      <c r="B8" s="44" t="s">
        <v>15</v>
      </c>
      <c r="C8" s="6" t="s">
        <v>18</v>
      </c>
      <c r="D8" s="7" t="s">
        <v>353</v>
      </c>
      <c r="E8" s="44" t="s">
        <v>19</v>
      </c>
      <c r="F8" s="8">
        <v>1000</v>
      </c>
    </row>
    <row r="9" spans="1:6" ht="115.5" customHeight="1" x14ac:dyDescent="0.35">
      <c r="A9" s="44">
        <v>7</v>
      </c>
      <c r="B9" s="44" t="s">
        <v>475</v>
      </c>
      <c r="C9" s="44" t="s">
        <v>21</v>
      </c>
      <c r="D9" s="7" t="s">
        <v>354</v>
      </c>
      <c r="E9" s="44" t="s">
        <v>22</v>
      </c>
      <c r="F9" s="8">
        <v>10</v>
      </c>
    </row>
    <row r="10" spans="1:6" ht="226.5" customHeight="1" x14ac:dyDescent="0.35">
      <c r="A10" s="44">
        <v>8</v>
      </c>
      <c r="B10" s="44" t="s">
        <v>476</v>
      </c>
      <c r="C10" s="45" t="s">
        <v>24</v>
      </c>
      <c r="D10" s="10" t="s">
        <v>355</v>
      </c>
      <c r="E10" s="44" t="s">
        <v>12</v>
      </c>
      <c r="F10" s="8">
        <v>70</v>
      </c>
    </row>
    <row r="11" spans="1:6" ht="42" x14ac:dyDescent="0.35">
      <c r="A11" s="44">
        <v>9</v>
      </c>
      <c r="B11" s="44" t="s">
        <v>20</v>
      </c>
      <c r="C11" s="44" t="s">
        <v>26</v>
      </c>
      <c r="D11" s="7" t="s">
        <v>356</v>
      </c>
      <c r="E11" s="44" t="s">
        <v>27</v>
      </c>
      <c r="F11" s="8">
        <v>1000</v>
      </c>
    </row>
    <row r="12" spans="1:6" ht="42" x14ac:dyDescent="0.35">
      <c r="A12" s="44">
        <v>10</v>
      </c>
      <c r="B12" s="44" t="s">
        <v>23</v>
      </c>
      <c r="C12" s="44" t="s">
        <v>26</v>
      </c>
      <c r="D12" s="7" t="s">
        <v>357</v>
      </c>
      <c r="E12" s="44" t="s">
        <v>27</v>
      </c>
      <c r="F12" s="8">
        <v>1800</v>
      </c>
    </row>
    <row r="13" spans="1:6" ht="28" x14ac:dyDescent="0.35">
      <c r="A13" s="44">
        <v>11</v>
      </c>
      <c r="B13" s="44" t="s">
        <v>477</v>
      </c>
      <c r="C13" s="44" t="s">
        <v>30</v>
      </c>
      <c r="D13" s="7" t="s">
        <v>358</v>
      </c>
      <c r="E13" s="44" t="s">
        <v>31</v>
      </c>
      <c r="F13" s="8">
        <v>3000</v>
      </c>
    </row>
    <row r="14" spans="1:6" ht="84" x14ac:dyDescent="0.35">
      <c r="A14" s="44">
        <v>12</v>
      </c>
      <c r="B14" s="44" t="s">
        <v>478</v>
      </c>
      <c r="C14" s="44" t="s">
        <v>33</v>
      </c>
      <c r="D14" s="7" t="s">
        <v>359</v>
      </c>
      <c r="E14" s="44" t="s">
        <v>27</v>
      </c>
      <c r="F14" s="8">
        <v>1000</v>
      </c>
    </row>
    <row r="15" spans="1:6" s="111" customFormat="1" ht="56" x14ac:dyDescent="0.35">
      <c r="A15" s="44">
        <v>13</v>
      </c>
      <c r="B15" s="44" t="s">
        <v>479</v>
      </c>
      <c r="C15" s="44" t="s">
        <v>35</v>
      </c>
      <c r="D15" s="7" t="s">
        <v>360</v>
      </c>
      <c r="E15" s="44" t="s">
        <v>36</v>
      </c>
      <c r="F15" s="8">
        <v>300</v>
      </c>
    </row>
    <row r="16" spans="1:6" s="111" customFormat="1" ht="56" x14ac:dyDescent="0.35">
      <c r="A16" s="44">
        <v>14</v>
      </c>
      <c r="B16" s="44" t="s">
        <v>25</v>
      </c>
      <c r="C16" s="44" t="s">
        <v>38</v>
      </c>
      <c r="D16" s="7" t="s">
        <v>361</v>
      </c>
      <c r="E16" s="44" t="s">
        <v>27</v>
      </c>
      <c r="F16" s="8">
        <v>200</v>
      </c>
    </row>
    <row r="17" spans="1:6" s="111" customFormat="1" ht="70" x14ac:dyDescent="0.35">
      <c r="A17" s="44">
        <v>15</v>
      </c>
      <c r="B17" s="44" t="s">
        <v>28</v>
      </c>
      <c r="C17" s="44" t="s">
        <v>40</v>
      </c>
      <c r="D17" s="7" t="s">
        <v>362</v>
      </c>
      <c r="E17" s="44" t="s">
        <v>36</v>
      </c>
      <c r="F17" s="8">
        <v>150</v>
      </c>
    </row>
    <row r="18" spans="1:6" s="111" customFormat="1" ht="56" x14ac:dyDescent="0.35">
      <c r="A18" s="44">
        <v>16</v>
      </c>
      <c r="B18" s="44" t="s">
        <v>29</v>
      </c>
      <c r="C18" s="44" t="s">
        <v>40</v>
      </c>
      <c r="D18" s="7" t="s">
        <v>363</v>
      </c>
      <c r="E18" s="44" t="s">
        <v>36</v>
      </c>
      <c r="F18" s="8">
        <v>350</v>
      </c>
    </row>
    <row r="19" spans="1:6" s="111" customFormat="1" ht="56" x14ac:dyDescent="0.35">
      <c r="A19" s="44">
        <v>17</v>
      </c>
      <c r="B19" s="44" t="s">
        <v>32</v>
      </c>
      <c r="C19" s="44" t="s">
        <v>43</v>
      </c>
      <c r="D19" s="7" t="s">
        <v>364</v>
      </c>
      <c r="E19" s="44" t="s">
        <v>36</v>
      </c>
      <c r="F19" s="8">
        <v>500</v>
      </c>
    </row>
    <row r="20" spans="1:6" ht="182" x14ac:dyDescent="0.35">
      <c r="A20" s="44">
        <v>18</v>
      </c>
      <c r="B20" s="44" t="s">
        <v>480</v>
      </c>
      <c r="C20" s="44" t="s">
        <v>45</v>
      </c>
      <c r="D20" s="7" t="s">
        <v>365</v>
      </c>
      <c r="E20" s="44" t="s">
        <v>46</v>
      </c>
      <c r="F20" s="8">
        <v>1000</v>
      </c>
    </row>
    <row r="21" spans="1:6" ht="56" x14ac:dyDescent="0.35">
      <c r="A21" s="44">
        <v>19</v>
      </c>
      <c r="B21" s="44" t="s">
        <v>34</v>
      </c>
      <c r="C21" s="44" t="s">
        <v>48</v>
      </c>
      <c r="D21" s="7" t="s">
        <v>366</v>
      </c>
      <c r="E21" s="44" t="s">
        <v>36</v>
      </c>
      <c r="F21" s="8">
        <v>1000</v>
      </c>
    </row>
    <row r="22" spans="1:6" ht="56" x14ac:dyDescent="0.35">
      <c r="A22" s="44">
        <v>20</v>
      </c>
      <c r="B22" s="44" t="s">
        <v>37</v>
      </c>
      <c r="C22" s="44" t="s">
        <v>50</v>
      </c>
      <c r="D22" s="7" t="s">
        <v>367</v>
      </c>
      <c r="E22" s="44" t="s">
        <v>36</v>
      </c>
      <c r="F22" s="8">
        <v>1000</v>
      </c>
    </row>
    <row r="23" spans="1:6" s="111" customFormat="1" ht="28" x14ac:dyDescent="0.35">
      <c r="A23" s="44">
        <v>21</v>
      </c>
      <c r="B23" s="44" t="s">
        <v>481</v>
      </c>
      <c r="C23" s="44" t="s">
        <v>52</v>
      </c>
      <c r="D23" s="7" t="s">
        <v>368</v>
      </c>
      <c r="E23" s="44" t="s">
        <v>53</v>
      </c>
      <c r="F23" s="8">
        <v>50</v>
      </c>
    </row>
    <row r="24" spans="1:6" s="111" customFormat="1" ht="33.5" customHeight="1" x14ac:dyDescent="0.35">
      <c r="A24" s="44">
        <v>22</v>
      </c>
      <c r="B24" s="44" t="s">
        <v>39</v>
      </c>
      <c r="C24" s="44" t="s">
        <v>55</v>
      </c>
      <c r="D24" s="7" t="s">
        <v>369</v>
      </c>
      <c r="E24" s="44" t="s">
        <v>36</v>
      </c>
      <c r="F24" s="8">
        <v>100</v>
      </c>
    </row>
    <row r="25" spans="1:6" s="111" customFormat="1" ht="98" x14ac:dyDescent="0.35">
      <c r="A25" s="44">
        <v>23</v>
      </c>
      <c r="B25" s="44" t="s">
        <v>41</v>
      </c>
      <c r="C25" s="44" t="s">
        <v>57</v>
      </c>
      <c r="D25" s="7" t="s">
        <v>370</v>
      </c>
      <c r="E25" s="44" t="s">
        <v>53</v>
      </c>
      <c r="F25" s="8">
        <v>10</v>
      </c>
    </row>
    <row r="26" spans="1:6" ht="70" x14ac:dyDescent="0.35">
      <c r="A26" s="44">
        <v>24</v>
      </c>
      <c r="B26" s="44" t="s">
        <v>42</v>
      </c>
      <c r="C26" s="44" t="s">
        <v>59</v>
      </c>
      <c r="D26" s="7" t="s">
        <v>371</v>
      </c>
      <c r="E26" s="44" t="s">
        <v>60</v>
      </c>
      <c r="F26" s="8">
        <v>10000</v>
      </c>
    </row>
    <row r="27" spans="1:6" ht="70" x14ac:dyDescent="0.35">
      <c r="A27" s="44">
        <v>25</v>
      </c>
      <c r="B27" s="44" t="s">
        <v>44</v>
      </c>
      <c r="C27" s="44" t="s">
        <v>62</v>
      </c>
      <c r="D27" s="7" t="s">
        <v>372</v>
      </c>
      <c r="E27" s="44" t="s">
        <v>31</v>
      </c>
      <c r="F27" s="8">
        <v>120</v>
      </c>
    </row>
    <row r="28" spans="1:6" s="111" customFormat="1" ht="70" x14ac:dyDescent="0.35">
      <c r="A28" s="44">
        <v>26</v>
      </c>
      <c r="B28" s="44" t="s">
        <v>482</v>
      </c>
      <c r="C28" s="44" t="s">
        <v>64</v>
      </c>
      <c r="D28" s="7" t="s">
        <v>373</v>
      </c>
      <c r="E28" s="44" t="s">
        <v>31</v>
      </c>
      <c r="F28" s="8">
        <v>36</v>
      </c>
    </row>
    <row r="29" spans="1:6" ht="28" x14ac:dyDescent="0.35">
      <c r="A29" s="44">
        <v>27</v>
      </c>
      <c r="B29" s="44" t="s">
        <v>47</v>
      </c>
      <c r="C29" s="47" t="s">
        <v>65</v>
      </c>
      <c r="D29" s="7" t="s">
        <v>374</v>
      </c>
      <c r="E29" s="44" t="s">
        <v>31</v>
      </c>
      <c r="F29" s="11">
        <v>40</v>
      </c>
    </row>
    <row r="30" spans="1:6" ht="70" x14ac:dyDescent="0.35">
      <c r="A30" s="44">
        <v>28</v>
      </c>
      <c r="B30" s="44" t="s">
        <v>49</v>
      </c>
      <c r="C30" s="45" t="s">
        <v>67</v>
      </c>
      <c r="D30" s="12" t="s">
        <v>375</v>
      </c>
      <c r="E30" s="45" t="s">
        <v>27</v>
      </c>
      <c r="F30" s="8">
        <v>1000</v>
      </c>
    </row>
    <row r="31" spans="1:6" ht="70" x14ac:dyDescent="0.35">
      <c r="A31" s="44">
        <v>29</v>
      </c>
      <c r="B31" s="44" t="s">
        <v>483</v>
      </c>
      <c r="C31" s="45" t="s">
        <v>69</v>
      </c>
      <c r="D31" s="12" t="s">
        <v>376</v>
      </c>
      <c r="E31" s="45" t="s">
        <v>27</v>
      </c>
      <c r="F31" s="8">
        <v>500</v>
      </c>
    </row>
    <row r="32" spans="1:6" ht="56" x14ac:dyDescent="0.35">
      <c r="A32" s="44">
        <v>30</v>
      </c>
      <c r="B32" s="44" t="s">
        <v>484</v>
      </c>
      <c r="C32" s="46" t="s">
        <v>71</v>
      </c>
      <c r="D32" s="13" t="s">
        <v>377</v>
      </c>
      <c r="E32" s="46" t="s">
        <v>72</v>
      </c>
      <c r="F32" s="8">
        <v>1500</v>
      </c>
    </row>
    <row r="33" spans="1:6" s="111" customFormat="1" ht="168" x14ac:dyDescent="0.35">
      <c r="A33" s="44">
        <v>31</v>
      </c>
      <c r="B33" s="44" t="s">
        <v>485</v>
      </c>
      <c r="C33" s="46" t="s">
        <v>74</v>
      </c>
      <c r="D33" s="13" t="s">
        <v>378</v>
      </c>
      <c r="E33" s="46" t="s">
        <v>75</v>
      </c>
      <c r="F33" s="8">
        <v>20</v>
      </c>
    </row>
    <row r="34" spans="1:6" ht="154" x14ac:dyDescent="0.35">
      <c r="A34" s="44">
        <v>32</v>
      </c>
      <c r="B34" s="44" t="s">
        <v>486</v>
      </c>
      <c r="C34" s="46" t="s">
        <v>77</v>
      </c>
      <c r="D34" s="13" t="s">
        <v>379</v>
      </c>
      <c r="E34" s="46" t="s">
        <v>53</v>
      </c>
      <c r="F34" s="8">
        <v>100</v>
      </c>
    </row>
    <row r="35" spans="1:6" ht="42" x14ac:dyDescent="0.35">
      <c r="A35" s="44">
        <v>33</v>
      </c>
      <c r="B35" s="44" t="s">
        <v>487</v>
      </c>
      <c r="C35" s="46" t="s">
        <v>79</v>
      </c>
      <c r="D35" s="13" t="s">
        <v>380</v>
      </c>
      <c r="E35" s="46" t="s">
        <v>53</v>
      </c>
      <c r="F35" s="8">
        <v>600</v>
      </c>
    </row>
    <row r="36" spans="1:6" ht="126" x14ac:dyDescent="0.35">
      <c r="A36" s="44">
        <v>34</v>
      </c>
      <c r="B36" s="44" t="s">
        <v>488</v>
      </c>
      <c r="C36" s="44" t="s">
        <v>81</v>
      </c>
      <c r="D36" s="7" t="s">
        <v>381</v>
      </c>
      <c r="E36" s="44" t="s">
        <v>82</v>
      </c>
      <c r="F36" s="8">
        <v>300</v>
      </c>
    </row>
    <row r="37" spans="1:6" ht="196" x14ac:dyDescent="0.35">
      <c r="A37" s="44">
        <v>35</v>
      </c>
      <c r="B37" s="44" t="s">
        <v>51</v>
      </c>
      <c r="C37" s="47" t="s">
        <v>84</v>
      </c>
      <c r="D37" s="26" t="s">
        <v>455</v>
      </c>
      <c r="E37" s="47" t="s">
        <v>53</v>
      </c>
      <c r="F37" s="27">
        <v>60000</v>
      </c>
    </row>
    <row r="38" spans="1:6" s="111" customFormat="1" ht="224" x14ac:dyDescent="0.35">
      <c r="A38" s="44">
        <v>36</v>
      </c>
      <c r="B38" s="44" t="s">
        <v>54</v>
      </c>
      <c r="C38" s="47" t="s">
        <v>86</v>
      </c>
      <c r="D38" s="26" t="s">
        <v>456</v>
      </c>
      <c r="E38" s="47" t="s">
        <v>53</v>
      </c>
      <c r="F38" s="27">
        <v>6500</v>
      </c>
    </row>
    <row r="39" spans="1:6" ht="210" x14ac:dyDescent="0.35">
      <c r="A39" s="44">
        <v>37</v>
      </c>
      <c r="B39" s="44" t="s">
        <v>489</v>
      </c>
      <c r="C39" s="44" t="s">
        <v>88</v>
      </c>
      <c r="D39" s="14" t="s">
        <v>382</v>
      </c>
      <c r="E39" s="44" t="s">
        <v>53</v>
      </c>
      <c r="F39" s="8">
        <v>25000</v>
      </c>
    </row>
    <row r="40" spans="1:6" s="111" customFormat="1" ht="182" x14ac:dyDescent="0.35">
      <c r="A40" s="44">
        <v>38</v>
      </c>
      <c r="B40" s="44" t="s">
        <v>56</v>
      </c>
      <c r="C40" s="47" t="s">
        <v>90</v>
      </c>
      <c r="D40" s="28" t="s">
        <v>383</v>
      </c>
      <c r="E40" s="47" t="s">
        <v>53</v>
      </c>
      <c r="F40" s="27">
        <v>2500</v>
      </c>
    </row>
    <row r="41" spans="1:6" s="111" customFormat="1" ht="168" x14ac:dyDescent="0.35">
      <c r="A41" s="44">
        <v>39</v>
      </c>
      <c r="B41" s="44" t="s">
        <v>490</v>
      </c>
      <c r="C41" s="47" t="s">
        <v>92</v>
      </c>
      <c r="D41" s="26" t="s">
        <v>384</v>
      </c>
      <c r="E41" s="47" t="s">
        <v>53</v>
      </c>
      <c r="F41" s="27">
        <v>600</v>
      </c>
    </row>
    <row r="42" spans="1:6" ht="196" x14ac:dyDescent="0.35">
      <c r="A42" s="44">
        <v>40</v>
      </c>
      <c r="B42" s="44" t="s">
        <v>491</v>
      </c>
      <c r="C42" s="47" t="s">
        <v>94</v>
      </c>
      <c r="D42" s="26" t="s">
        <v>457</v>
      </c>
      <c r="E42" s="47" t="s">
        <v>53</v>
      </c>
      <c r="F42" s="27">
        <v>150000</v>
      </c>
    </row>
    <row r="43" spans="1:6" ht="154" x14ac:dyDescent="0.35">
      <c r="A43" s="44">
        <v>41</v>
      </c>
      <c r="B43" s="44" t="s">
        <v>58</v>
      </c>
      <c r="C43" s="44" t="s">
        <v>96</v>
      </c>
      <c r="D43" s="7" t="s">
        <v>385</v>
      </c>
      <c r="E43" s="44" t="s">
        <v>53</v>
      </c>
      <c r="F43" s="8">
        <v>700</v>
      </c>
    </row>
    <row r="44" spans="1:6" ht="112" x14ac:dyDescent="0.35">
      <c r="A44" s="44">
        <v>42</v>
      </c>
      <c r="B44" s="44" t="s">
        <v>492</v>
      </c>
      <c r="C44" s="47" t="s">
        <v>98</v>
      </c>
      <c r="D44" s="29" t="s">
        <v>458</v>
      </c>
      <c r="E44" s="47" t="s">
        <v>53</v>
      </c>
      <c r="F44" s="27">
        <v>12000</v>
      </c>
    </row>
    <row r="45" spans="1:6" ht="56" x14ac:dyDescent="0.35">
      <c r="A45" s="44">
        <v>43</v>
      </c>
      <c r="B45" s="44" t="s">
        <v>493</v>
      </c>
      <c r="C45" s="44" t="s">
        <v>100</v>
      </c>
      <c r="D45" s="7" t="s">
        <v>101</v>
      </c>
      <c r="E45" s="44" t="s">
        <v>53</v>
      </c>
      <c r="F45" s="8">
        <v>2000</v>
      </c>
    </row>
    <row r="46" spans="1:6" ht="42" x14ac:dyDescent="0.35">
      <c r="A46" s="44">
        <v>44</v>
      </c>
      <c r="B46" s="44" t="s">
        <v>61</v>
      </c>
      <c r="C46" s="47" t="s">
        <v>103</v>
      </c>
      <c r="D46" s="29" t="s">
        <v>459</v>
      </c>
      <c r="E46" s="47" t="s">
        <v>53</v>
      </c>
      <c r="F46" s="27">
        <v>28000</v>
      </c>
    </row>
    <row r="47" spans="1:6" ht="112" x14ac:dyDescent="0.35">
      <c r="A47" s="44">
        <v>45</v>
      </c>
      <c r="B47" s="44" t="s">
        <v>494</v>
      </c>
      <c r="C47" s="44" t="s">
        <v>105</v>
      </c>
      <c r="D47" s="7" t="s">
        <v>386</v>
      </c>
      <c r="E47" s="44" t="s">
        <v>82</v>
      </c>
      <c r="F47" s="8">
        <v>4000</v>
      </c>
    </row>
    <row r="48" spans="1:6" ht="98" x14ac:dyDescent="0.35">
      <c r="A48" s="44">
        <v>46</v>
      </c>
      <c r="B48" s="44" t="s">
        <v>495</v>
      </c>
      <c r="C48" s="44" t="s">
        <v>107</v>
      </c>
      <c r="D48" s="7" t="s">
        <v>387</v>
      </c>
      <c r="E48" s="44" t="s">
        <v>82</v>
      </c>
      <c r="F48" s="8">
        <v>100</v>
      </c>
    </row>
    <row r="49" spans="1:6" ht="42" x14ac:dyDescent="0.35">
      <c r="A49" s="44">
        <v>47</v>
      </c>
      <c r="B49" s="44" t="s">
        <v>63</v>
      </c>
      <c r="C49" s="44" t="s">
        <v>109</v>
      </c>
      <c r="D49" s="7" t="s">
        <v>388</v>
      </c>
      <c r="E49" s="44" t="s">
        <v>53</v>
      </c>
      <c r="F49" s="8">
        <v>400</v>
      </c>
    </row>
    <row r="50" spans="1:6" s="111" customFormat="1" ht="98" x14ac:dyDescent="0.35">
      <c r="A50" s="44">
        <v>48</v>
      </c>
      <c r="B50" s="44" t="s">
        <v>496</v>
      </c>
      <c r="C50" s="44" t="s">
        <v>111</v>
      </c>
      <c r="D50" s="7" t="s">
        <v>389</v>
      </c>
      <c r="E50" s="44" t="s">
        <v>75</v>
      </c>
      <c r="F50" s="8">
        <v>5</v>
      </c>
    </row>
    <row r="51" spans="1:6" s="111" customFormat="1" ht="84" x14ac:dyDescent="0.35">
      <c r="A51" s="44">
        <v>49</v>
      </c>
      <c r="B51" s="44" t="s">
        <v>497</v>
      </c>
      <c r="C51" s="44" t="s">
        <v>113</v>
      </c>
      <c r="D51" s="7" t="s">
        <v>390</v>
      </c>
      <c r="E51" s="44" t="s">
        <v>75</v>
      </c>
      <c r="F51" s="8">
        <v>20</v>
      </c>
    </row>
    <row r="52" spans="1:6" ht="140" x14ac:dyDescent="0.35">
      <c r="A52" s="44">
        <v>50</v>
      </c>
      <c r="B52" s="44" t="s">
        <v>66</v>
      </c>
      <c r="C52" s="44" t="s">
        <v>115</v>
      </c>
      <c r="D52" s="7" t="s">
        <v>391</v>
      </c>
      <c r="E52" s="44" t="s">
        <v>53</v>
      </c>
      <c r="F52" s="8">
        <v>300</v>
      </c>
    </row>
    <row r="53" spans="1:6" ht="98" x14ac:dyDescent="0.35">
      <c r="A53" s="44">
        <v>51</v>
      </c>
      <c r="B53" s="44" t="s">
        <v>68</v>
      </c>
      <c r="C53" s="44" t="s">
        <v>117</v>
      </c>
      <c r="D53" s="16" t="s">
        <v>392</v>
      </c>
      <c r="E53" s="44" t="s">
        <v>72</v>
      </c>
      <c r="F53" s="8">
        <v>200000</v>
      </c>
    </row>
    <row r="54" spans="1:6" ht="98" x14ac:dyDescent="0.35">
      <c r="A54" s="44">
        <v>52</v>
      </c>
      <c r="B54" s="44" t="s">
        <v>70</v>
      </c>
      <c r="C54" s="44" t="s">
        <v>119</v>
      </c>
      <c r="D54" s="16" t="s">
        <v>393</v>
      </c>
      <c r="E54" s="44" t="s">
        <v>72</v>
      </c>
      <c r="F54" s="8">
        <v>100000</v>
      </c>
    </row>
    <row r="55" spans="1:6" ht="224" x14ac:dyDescent="0.35">
      <c r="A55" s="44">
        <v>53</v>
      </c>
      <c r="B55" s="44" t="s">
        <v>73</v>
      </c>
      <c r="C55" s="47" t="s">
        <v>121</v>
      </c>
      <c r="D55" s="29" t="s">
        <v>460</v>
      </c>
      <c r="E55" s="47" t="s">
        <v>75</v>
      </c>
      <c r="F55" s="27">
        <v>30000</v>
      </c>
    </row>
    <row r="56" spans="1:6" ht="224" x14ac:dyDescent="0.35">
      <c r="A56" s="44">
        <v>54</v>
      </c>
      <c r="B56" s="44" t="s">
        <v>76</v>
      </c>
      <c r="C56" s="44" t="s">
        <v>123</v>
      </c>
      <c r="D56" s="7" t="s">
        <v>394</v>
      </c>
      <c r="E56" s="44" t="s">
        <v>53</v>
      </c>
      <c r="F56" s="8">
        <v>200</v>
      </c>
    </row>
    <row r="57" spans="1:6" ht="140" x14ac:dyDescent="0.35">
      <c r="A57" s="44">
        <v>55</v>
      </c>
      <c r="B57" s="44" t="s">
        <v>498</v>
      </c>
      <c r="C57" s="44" t="s">
        <v>125</v>
      </c>
      <c r="D57" s="7" t="s">
        <v>395</v>
      </c>
      <c r="E57" s="44" t="s">
        <v>53</v>
      </c>
      <c r="F57" s="8">
        <v>100</v>
      </c>
    </row>
    <row r="58" spans="1:6" ht="140" x14ac:dyDescent="0.35">
      <c r="A58" s="44">
        <v>56</v>
      </c>
      <c r="B58" s="44" t="s">
        <v>78</v>
      </c>
      <c r="C58" s="44" t="s">
        <v>127</v>
      </c>
      <c r="D58" s="7" t="s">
        <v>396</v>
      </c>
      <c r="E58" s="44" t="s">
        <v>53</v>
      </c>
      <c r="F58" s="8">
        <v>800</v>
      </c>
    </row>
    <row r="59" spans="1:6" ht="154" x14ac:dyDescent="0.35">
      <c r="A59" s="44">
        <v>57</v>
      </c>
      <c r="B59" s="44" t="s">
        <v>80</v>
      </c>
      <c r="C59" s="44" t="s">
        <v>129</v>
      </c>
      <c r="D59" s="7" t="s">
        <v>397</v>
      </c>
      <c r="E59" s="44" t="s">
        <v>53</v>
      </c>
      <c r="F59" s="8">
        <v>200</v>
      </c>
    </row>
    <row r="60" spans="1:6" s="111" customFormat="1" ht="154" x14ac:dyDescent="0.35">
      <c r="A60" s="44">
        <v>58</v>
      </c>
      <c r="B60" s="44" t="s">
        <v>83</v>
      </c>
      <c r="C60" s="47" t="s">
        <v>131</v>
      </c>
      <c r="D60" s="28" t="s">
        <v>398</v>
      </c>
      <c r="E60" s="47" t="s">
        <v>132</v>
      </c>
      <c r="F60" s="27">
        <v>100</v>
      </c>
    </row>
    <row r="61" spans="1:6" ht="154" x14ac:dyDescent="0.35">
      <c r="A61" s="44">
        <v>59</v>
      </c>
      <c r="B61" s="44" t="s">
        <v>85</v>
      </c>
      <c r="C61" s="44" t="s">
        <v>134</v>
      </c>
      <c r="D61" s="17" t="s">
        <v>399</v>
      </c>
      <c r="E61" s="44" t="s">
        <v>132</v>
      </c>
      <c r="F61" s="8">
        <v>15000</v>
      </c>
    </row>
    <row r="62" spans="1:6" ht="154" x14ac:dyDescent="0.35">
      <c r="A62" s="44">
        <v>60</v>
      </c>
      <c r="B62" s="44" t="s">
        <v>87</v>
      </c>
      <c r="C62" s="106" t="s">
        <v>136</v>
      </c>
      <c r="D62" s="7" t="s">
        <v>400</v>
      </c>
      <c r="E62" s="44" t="s">
        <v>132</v>
      </c>
      <c r="F62" s="8">
        <v>25000</v>
      </c>
    </row>
    <row r="63" spans="1:6" ht="168" x14ac:dyDescent="0.35">
      <c r="A63" s="44">
        <v>61</v>
      </c>
      <c r="B63" s="44" t="s">
        <v>89</v>
      </c>
      <c r="C63" s="44" t="s">
        <v>138</v>
      </c>
      <c r="D63" s="17" t="s">
        <v>401</v>
      </c>
      <c r="E63" s="44" t="s">
        <v>132</v>
      </c>
      <c r="F63" s="8">
        <v>15000</v>
      </c>
    </row>
    <row r="64" spans="1:6" ht="154" x14ac:dyDescent="0.35">
      <c r="A64" s="44">
        <v>62</v>
      </c>
      <c r="B64" s="44" t="s">
        <v>91</v>
      </c>
      <c r="C64" s="47" t="s">
        <v>140</v>
      </c>
      <c r="D64" s="30" t="s">
        <v>461</v>
      </c>
      <c r="E64" s="47" t="s">
        <v>82</v>
      </c>
      <c r="F64" s="27">
        <v>900</v>
      </c>
    </row>
    <row r="65" spans="1:6" s="111" customFormat="1" ht="308" x14ac:dyDescent="0.35">
      <c r="A65" s="44">
        <v>63</v>
      </c>
      <c r="B65" s="44" t="s">
        <v>93</v>
      </c>
      <c r="C65" s="47" t="s">
        <v>142</v>
      </c>
      <c r="D65" s="28" t="s">
        <v>402</v>
      </c>
      <c r="E65" s="47" t="s">
        <v>143</v>
      </c>
      <c r="F65" s="27">
        <v>5</v>
      </c>
    </row>
    <row r="66" spans="1:6" ht="280" x14ac:dyDescent="0.35">
      <c r="A66" s="44">
        <v>64</v>
      </c>
      <c r="B66" s="44" t="s">
        <v>95</v>
      </c>
      <c r="C66" s="44" t="s">
        <v>145</v>
      </c>
      <c r="D66" s="7" t="s">
        <v>403</v>
      </c>
      <c r="E66" s="44" t="s">
        <v>53</v>
      </c>
      <c r="F66" s="8">
        <v>500</v>
      </c>
    </row>
    <row r="67" spans="1:6" ht="98" x14ac:dyDescent="0.35">
      <c r="A67" s="44">
        <v>65</v>
      </c>
      <c r="B67" s="44" t="s">
        <v>97</v>
      </c>
      <c r="C67" s="44" t="s">
        <v>147</v>
      </c>
      <c r="D67" s="7" t="s">
        <v>404</v>
      </c>
      <c r="E67" s="44" t="s">
        <v>143</v>
      </c>
      <c r="F67" s="8">
        <v>30</v>
      </c>
    </row>
    <row r="68" spans="1:6" ht="70" x14ac:dyDescent="0.35">
      <c r="A68" s="44">
        <v>66</v>
      </c>
      <c r="B68" s="44" t="s">
        <v>99</v>
      </c>
      <c r="C68" s="44" t="s">
        <v>149</v>
      </c>
      <c r="D68" s="16" t="s">
        <v>405</v>
      </c>
      <c r="E68" s="44" t="s">
        <v>143</v>
      </c>
      <c r="F68" s="8">
        <v>1000</v>
      </c>
    </row>
    <row r="69" spans="1:6" ht="56" x14ac:dyDescent="0.35">
      <c r="A69" s="44">
        <v>67</v>
      </c>
      <c r="B69" s="44" t="s">
        <v>102</v>
      </c>
      <c r="C69" s="44" t="s">
        <v>151</v>
      </c>
      <c r="D69" s="16" t="s">
        <v>406</v>
      </c>
      <c r="E69" s="44" t="s">
        <v>53</v>
      </c>
      <c r="F69" s="8">
        <v>50</v>
      </c>
    </row>
    <row r="70" spans="1:6" s="111" customFormat="1" ht="168" x14ac:dyDescent="0.35">
      <c r="A70" s="44">
        <v>68</v>
      </c>
      <c r="B70" s="44" t="s">
        <v>104</v>
      </c>
      <c r="C70" s="44" t="s">
        <v>153</v>
      </c>
      <c r="D70" s="7" t="s">
        <v>407</v>
      </c>
      <c r="E70" s="44" t="s">
        <v>82</v>
      </c>
      <c r="F70" s="8">
        <v>10</v>
      </c>
    </row>
    <row r="71" spans="1:6" ht="252" x14ac:dyDescent="0.35">
      <c r="A71" s="44">
        <v>69</v>
      </c>
      <c r="B71" s="44" t="s">
        <v>106</v>
      </c>
      <c r="C71" s="44" t="s">
        <v>155</v>
      </c>
      <c r="D71" s="7" t="s">
        <v>408</v>
      </c>
      <c r="E71" s="44" t="s">
        <v>143</v>
      </c>
      <c r="F71" s="8">
        <v>1500</v>
      </c>
    </row>
    <row r="72" spans="1:6" ht="154" x14ac:dyDescent="0.35">
      <c r="A72" s="44">
        <v>70</v>
      </c>
      <c r="B72" s="44" t="s">
        <v>108</v>
      </c>
      <c r="C72" s="44" t="s">
        <v>157</v>
      </c>
      <c r="D72" s="7" t="s">
        <v>158</v>
      </c>
      <c r="E72" s="44" t="s">
        <v>53</v>
      </c>
      <c r="F72" s="8">
        <v>500</v>
      </c>
    </row>
    <row r="73" spans="1:6" ht="154" x14ac:dyDescent="0.35">
      <c r="A73" s="44">
        <v>71</v>
      </c>
      <c r="B73" s="44" t="s">
        <v>110</v>
      </c>
      <c r="C73" s="47" t="s">
        <v>160</v>
      </c>
      <c r="D73" s="30" t="s">
        <v>462</v>
      </c>
      <c r="E73" s="47" t="s">
        <v>75</v>
      </c>
      <c r="F73" s="27">
        <v>1500</v>
      </c>
    </row>
    <row r="74" spans="1:6" ht="84" x14ac:dyDescent="0.35">
      <c r="A74" s="44">
        <v>72</v>
      </c>
      <c r="B74" s="44" t="s">
        <v>112</v>
      </c>
      <c r="C74" s="44" t="s">
        <v>162</v>
      </c>
      <c r="D74" s="12" t="s">
        <v>409</v>
      </c>
      <c r="E74" s="44" t="s">
        <v>163</v>
      </c>
      <c r="F74" s="8">
        <v>1500</v>
      </c>
    </row>
    <row r="75" spans="1:6" ht="84" x14ac:dyDescent="0.35">
      <c r="A75" s="44">
        <v>73</v>
      </c>
      <c r="B75" s="44" t="s">
        <v>499</v>
      </c>
      <c r="C75" s="44" t="s">
        <v>165</v>
      </c>
      <c r="D75" s="12" t="s">
        <v>410</v>
      </c>
      <c r="E75" s="44" t="s">
        <v>163</v>
      </c>
      <c r="F75" s="8">
        <v>1200</v>
      </c>
    </row>
    <row r="76" spans="1:6" s="111" customFormat="1" ht="84" x14ac:dyDescent="0.35">
      <c r="A76" s="44">
        <v>74</v>
      </c>
      <c r="B76" s="44" t="s">
        <v>500</v>
      </c>
      <c r="C76" s="44" t="s">
        <v>167</v>
      </c>
      <c r="D76" s="12" t="s">
        <v>411</v>
      </c>
      <c r="E76" s="44" t="s">
        <v>163</v>
      </c>
      <c r="F76" s="8">
        <v>100</v>
      </c>
    </row>
    <row r="77" spans="1:6" s="111" customFormat="1" ht="42" x14ac:dyDescent="0.35">
      <c r="A77" s="44">
        <v>75</v>
      </c>
      <c r="B77" s="44" t="s">
        <v>501</v>
      </c>
      <c r="C77" s="6" t="s">
        <v>169</v>
      </c>
      <c r="D77" s="7" t="s">
        <v>412</v>
      </c>
      <c r="E77" s="44" t="s">
        <v>163</v>
      </c>
      <c r="F77" s="8">
        <v>30</v>
      </c>
    </row>
    <row r="78" spans="1:6" ht="42" x14ac:dyDescent="0.35">
      <c r="A78" s="44">
        <v>76</v>
      </c>
      <c r="B78" s="44" t="s">
        <v>502</v>
      </c>
      <c r="C78" s="6" t="s">
        <v>171</v>
      </c>
      <c r="D78" s="7" t="s">
        <v>412</v>
      </c>
      <c r="E78" s="44" t="s">
        <v>163</v>
      </c>
      <c r="F78" s="8">
        <v>50</v>
      </c>
    </row>
    <row r="79" spans="1:6" ht="84" x14ac:dyDescent="0.35">
      <c r="A79" s="44">
        <v>77</v>
      </c>
      <c r="B79" s="44" t="s">
        <v>114</v>
      </c>
      <c r="C79" s="6" t="s">
        <v>173</v>
      </c>
      <c r="D79" s="7" t="s">
        <v>413</v>
      </c>
      <c r="E79" s="44" t="s">
        <v>163</v>
      </c>
      <c r="F79" s="8">
        <v>12</v>
      </c>
    </row>
    <row r="80" spans="1:6" ht="98" x14ac:dyDescent="0.35">
      <c r="A80" s="44">
        <v>78</v>
      </c>
      <c r="B80" s="44" t="s">
        <v>503</v>
      </c>
      <c r="C80" s="6" t="s">
        <v>175</v>
      </c>
      <c r="D80" s="7" t="s">
        <v>414</v>
      </c>
      <c r="E80" s="44" t="s">
        <v>163</v>
      </c>
      <c r="F80" s="8">
        <v>1200</v>
      </c>
    </row>
    <row r="81" spans="1:6" s="111" customFormat="1" ht="98" x14ac:dyDescent="0.35">
      <c r="A81" s="44">
        <v>79</v>
      </c>
      <c r="B81" s="44" t="s">
        <v>116</v>
      </c>
      <c r="C81" s="6" t="s">
        <v>177</v>
      </c>
      <c r="D81" s="7" t="s">
        <v>415</v>
      </c>
      <c r="E81" s="44" t="s">
        <v>163</v>
      </c>
      <c r="F81" s="8">
        <v>400</v>
      </c>
    </row>
    <row r="82" spans="1:6" ht="98" x14ac:dyDescent="0.35">
      <c r="A82" s="44">
        <v>80</v>
      </c>
      <c r="B82" s="44" t="s">
        <v>118</v>
      </c>
      <c r="C82" s="6" t="s">
        <v>179</v>
      </c>
      <c r="D82" s="7" t="s">
        <v>416</v>
      </c>
      <c r="E82" s="44" t="s">
        <v>163</v>
      </c>
      <c r="F82" s="8">
        <v>300</v>
      </c>
    </row>
    <row r="83" spans="1:6" ht="98" x14ac:dyDescent="0.35">
      <c r="A83" s="44">
        <v>81</v>
      </c>
      <c r="B83" s="44" t="s">
        <v>120</v>
      </c>
      <c r="C83" s="6" t="s">
        <v>181</v>
      </c>
      <c r="D83" s="7" t="s">
        <v>417</v>
      </c>
      <c r="E83" s="44" t="s">
        <v>163</v>
      </c>
      <c r="F83" s="8">
        <v>300</v>
      </c>
    </row>
    <row r="84" spans="1:6" ht="154" x14ac:dyDescent="0.35">
      <c r="A84" s="44">
        <v>82</v>
      </c>
      <c r="B84" s="44" t="s">
        <v>122</v>
      </c>
      <c r="C84" s="6" t="s">
        <v>183</v>
      </c>
      <c r="D84" s="18" t="s">
        <v>418</v>
      </c>
      <c r="E84" s="44" t="s">
        <v>163</v>
      </c>
      <c r="F84" s="8">
        <v>800</v>
      </c>
    </row>
    <row r="85" spans="1:6" ht="154" x14ac:dyDescent="0.35">
      <c r="A85" s="44">
        <v>83</v>
      </c>
      <c r="B85" s="44" t="s">
        <v>124</v>
      </c>
      <c r="C85" s="6" t="s">
        <v>185</v>
      </c>
      <c r="D85" s="18" t="s">
        <v>419</v>
      </c>
      <c r="E85" s="44" t="s">
        <v>163</v>
      </c>
      <c r="F85" s="8">
        <v>200</v>
      </c>
    </row>
    <row r="86" spans="1:6" ht="154" x14ac:dyDescent="0.35">
      <c r="A86" s="44">
        <v>84</v>
      </c>
      <c r="B86" s="44" t="s">
        <v>126</v>
      </c>
      <c r="C86" s="6" t="s">
        <v>187</v>
      </c>
      <c r="D86" s="18" t="s">
        <v>420</v>
      </c>
      <c r="E86" s="44" t="s">
        <v>163</v>
      </c>
      <c r="F86" s="8">
        <v>150</v>
      </c>
    </row>
    <row r="87" spans="1:6" ht="154" x14ac:dyDescent="0.35">
      <c r="A87" s="44">
        <v>85</v>
      </c>
      <c r="B87" s="44" t="s">
        <v>128</v>
      </c>
      <c r="C87" s="6" t="s">
        <v>189</v>
      </c>
      <c r="D87" s="18" t="s">
        <v>421</v>
      </c>
      <c r="E87" s="44" t="s">
        <v>163</v>
      </c>
      <c r="F87" s="8">
        <v>250</v>
      </c>
    </row>
    <row r="88" spans="1:6" ht="70" x14ac:dyDescent="0.35">
      <c r="A88" s="44">
        <v>86</v>
      </c>
      <c r="B88" s="44" t="s">
        <v>130</v>
      </c>
      <c r="C88" s="6" t="s">
        <v>191</v>
      </c>
      <c r="D88" s="7" t="s">
        <v>422</v>
      </c>
      <c r="E88" s="44" t="s">
        <v>27</v>
      </c>
      <c r="F88" s="8">
        <v>2</v>
      </c>
    </row>
    <row r="89" spans="1:6" ht="42" x14ac:dyDescent="0.35">
      <c r="A89" s="44">
        <v>87</v>
      </c>
      <c r="B89" s="44" t="s">
        <v>133</v>
      </c>
      <c r="C89" s="6" t="s">
        <v>193</v>
      </c>
      <c r="D89" s="7" t="s">
        <v>423</v>
      </c>
      <c r="E89" s="44" t="s">
        <v>53</v>
      </c>
      <c r="F89" s="8">
        <v>2000</v>
      </c>
    </row>
    <row r="90" spans="1:6" ht="56" x14ac:dyDescent="0.35">
      <c r="A90" s="44">
        <v>88</v>
      </c>
      <c r="B90" s="44" t="s">
        <v>504</v>
      </c>
      <c r="C90" s="6" t="s">
        <v>195</v>
      </c>
      <c r="D90" s="7" t="s">
        <v>424</v>
      </c>
      <c r="E90" s="44" t="s">
        <v>36</v>
      </c>
      <c r="F90" s="8">
        <v>20</v>
      </c>
    </row>
    <row r="91" spans="1:6" ht="56" x14ac:dyDescent="0.35">
      <c r="A91" s="44">
        <v>89</v>
      </c>
      <c r="B91" s="44" t="s">
        <v>135</v>
      </c>
      <c r="C91" s="6" t="s">
        <v>197</v>
      </c>
      <c r="D91" s="7" t="s">
        <v>425</v>
      </c>
      <c r="E91" s="44" t="s">
        <v>53</v>
      </c>
      <c r="F91" s="8">
        <v>30</v>
      </c>
    </row>
    <row r="92" spans="1:6" ht="56" x14ac:dyDescent="0.35">
      <c r="A92" s="44">
        <v>90</v>
      </c>
      <c r="B92" s="44" t="s">
        <v>137</v>
      </c>
      <c r="C92" s="6" t="s">
        <v>199</v>
      </c>
      <c r="D92" s="10" t="s">
        <v>426</v>
      </c>
      <c r="E92" s="44" t="s">
        <v>53</v>
      </c>
      <c r="F92" s="8">
        <v>100</v>
      </c>
    </row>
    <row r="93" spans="1:6" ht="42" x14ac:dyDescent="0.35">
      <c r="A93" s="44">
        <v>91</v>
      </c>
      <c r="B93" s="44" t="s">
        <v>139</v>
      </c>
      <c r="C93" s="6" t="s">
        <v>201</v>
      </c>
      <c r="D93" s="7" t="s">
        <v>427</v>
      </c>
      <c r="E93" s="44" t="s">
        <v>53</v>
      </c>
      <c r="F93" s="8">
        <v>400</v>
      </c>
    </row>
    <row r="94" spans="1:6" ht="42" x14ac:dyDescent="0.35">
      <c r="A94" s="44">
        <v>92</v>
      </c>
      <c r="B94" s="44" t="s">
        <v>505</v>
      </c>
      <c r="C94" s="6" t="s">
        <v>203</v>
      </c>
      <c r="D94" s="7" t="s">
        <v>428</v>
      </c>
      <c r="E94" s="44" t="s">
        <v>53</v>
      </c>
      <c r="F94" s="8">
        <v>20</v>
      </c>
    </row>
    <row r="95" spans="1:6" ht="42" x14ac:dyDescent="0.35">
      <c r="A95" s="44">
        <v>93</v>
      </c>
      <c r="B95" s="44" t="s">
        <v>141</v>
      </c>
      <c r="C95" s="6" t="s">
        <v>205</v>
      </c>
      <c r="D95" s="7" t="s">
        <v>429</v>
      </c>
      <c r="E95" s="44" t="s">
        <v>53</v>
      </c>
      <c r="F95" s="8">
        <v>50</v>
      </c>
    </row>
    <row r="96" spans="1:6" ht="28" x14ac:dyDescent="0.35">
      <c r="A96" s="44">
        <v>94</v>
      </c>
      <c r="B96" s="44" t="s">
        <v>144</v>
      </c>
      <c r="C96" s="6" t="s">
        <v>207</v>
      </c>
      <c r="D96" s="12" t="s">
        <v>430</v>
      </c>
      <c r="E96" s="44" t="s">
        <v>208</v>
      </c>
      <c r="F96" s="8">
        <v>5</v>
      </c>
    </row>
    <row r="97" spans="1:6" ht="28" x14ac:dyDescent="0.35">
      <c r="A97" s="44">
        <v>95</v>
      </c>
      <c r="B97" s="44" t="s">
        <v>146</v>
      </c>
      <c r="C97" s="6" t="s">
        <v>210</v>
      </c>
      <c r="D97" s="7" t="s">
        <v>431</v>
      </c>
      <c r="E97" s="44" t="s">
        <v>208</v>
      </c>
      <c r="F97" s="8">
        <v>5</v>
      </c>
    </row>
    <row r="98" spans="1:6" ht="42" x14ac:dyDescent="0.35">
      <c r="A98" s="44">
        <v>96</v>
      </c>
      <c r="B98" s="44" t="s">
        <v>506</v>
      </c>
      <c r="C98" s="6" t="s">
        <v>212</v>
      </c>
      <c r="D98" s="7" t="s">
        <v>432</v>
      </c>
      <c r="E98" s="44" t="s">
        <v>19</v>
      </c>
      <c r="F98" s="8">
        <v>1500</v>
      </c>
    </row>
    <row r="99" spans="1:6" ht="70" x14ac:dyDescent="0.35">
      <c r="A99" s="44">
        <v>97</v>
      </c>
      <c r="B99" s="44" t="s">
        <v>507</v>
      </c>
      <c r="C99" s="6" t="s">
        <v>214</v>
      </c>
      <c r="D99" s="7" t="s">
        <v>433</v>
      </c>
      <c r="E99" s="44" t="s">
        <v>53</v>
      </c>
      <c r="F99" s="8">
        <v>2000</v>
      </c>
    </row>
    <row r="100" spans="1:6" ht="112" x14ac:dyDescent="0.35">
      <c r="A100" s="44">
        <v>98</v>
      </c>
      <c r="B100" s="44" t="s">
        <v>508</v>
      </c>
      <c r="C100" s="6" t="s">
        <v>216</v>
      </c>
      <c r="D100" s="7" t="s">
        <v>434</v>
      </c>
      <c r="E100" s="44" t="s">
        <v>143</v>
      </c>
      <c r="F100" s="8">
        <v>5</v>
      </c>
    </row>
    <row r="101" spans="1:6" ht="126" x14ac:dyDescent="0.35">
      <c r="A101" s="44">
        <v>99</v>
      </c>
      <c r="B101" s="44" t="s">
        <v>509</v>
      </c>
      <c r="C101" s="25" t="s">
        <v>218</v>
      </c>
      <c r="D101" s="30" t="s">
        <v>463</v>
      </c>
      <c r="E101" s="47" t="s">
        <v>75</v>
      </c>
      <c r="F101" s="27">
        <v>10</v>
      </c>
    </row>
    <row r="102" spans="1:6" ht="56" x14ac:dyDescent="0.35">
      <c r="A102" s="44">
        <v>100</v>
      </c>
      <c r="B102" s="44" t="s">
        <v>510</v>
      </c>
      <c r="C102" s="6" t="s">
        <v>220</v>
      </c>
      <c r="D102" s="7" t="s">
        <v>435</v>
      </c>
      <c r="E102" s="44" t="s">
        <v>143</v>
      </c>
      <c r="F102" s="8">
        <v>600</v>
      </c>
    </row>
    <row r="103" spans="1:6" ht="224" x14ac:dyDescent="0.35">
      <c r="A103" s="44">
        <v>101</v>
      </c>
      <c r="B103" s="44" t="s">
        <v>148</v>
      </c>
      <c r="C103" s="6" t="s">
        <v>222</v>
      </c>
      <c r="D103" s="7" t="s">
        <v>436</v>
      </c>
      <c r="E103" s="44" t="s">
        <v>143</v>
      </c>
      <c r="F103" s="8">
        <v>40</v>
      </c>
    </row>
    <row r="104" spans="1:6" ht="42" x14ac:dyDescent="0.35">
      <c r="A104" s="44">
        <v>102</v>
      </c>
      <c r="B104" s="44" t="s">
        <v>150</v>
      </c>
      <c r="C104" s="13" t="s">
        <v>224</v>
      </c>
      <c r="D104" s="13" t="s">
        <v>437</v>
      </c>
      <c r="E104" s="46" t="s">
        <v>27</v>
      </c>
      <c r="F104" s="8">
        <v>12</v>
      </c>
    </row>
    <row r="105" spans="1:6" ht="140" x14ac:dyDescent="0.35">
      <c r="A105" s="44">
        <v>103</v>
      </c>
      <c r="B105" s="44" t="s">
        <v>152</v>
      </c>
      <c r="C105" s="6" t="s">
        <v>225</v>
      </c>
      <c r="D105" s="7" t="s">
        <v>438</v>
      </c>
      <c r="E105" s="44" t="s">
        <v>53</v>
      </c>
      <c r="F105" s="8">
        <v>300</v>
      </c>
    </row>
    <row r="106" spans="1:6" ht="140" x14ac:dyDescent="0.35">
      <c r="A106" s="44">
        <v>104</v>
      </c>
      <c r="B106" s="44" t="s">
        <v>154</v>
      </c>
      <c r="C106" s="6" t="s">
        <v>226</v>
      </c>
      <c r="D106" s="31" t="s">
        <v>464</v>
      </c>
      <c r="E106" s="44" t="s">
        <v>53</v>
      </c>
      <c r="F106" s="8">
        <v>400</v>
      </c>
    </row>
    <row r="107" spans="1:6" ht="84" x14ac:dyDescent="0.35">
      <c r="A107" s="44">
        <v>105</v>
      </c>
      <c r="B107" s="44" t="s">
        <v>511</v>
      </c>
      <c r="C107" s="7" t="s">
        <v>227</v>
      </c>
      <c r="D107" s="12" t="s">
        <v>439</v>
      </c>
      <c r="E107" s="48" t="s">
        <v>53</v>
      </c>
      <c r="F107" s="8">
        <v>4800</v>
      </c>
    </row>
    <row r="108" spans="1:6" ht="112" x14ac:dyDescent="0.35">
      <c r="A108" s="44">
        <v>106</v>
      </c>
      <c r="B108" s="44" t="s">
        <v>512</v>
      </c>
      <c r="C108" s="7" t="s">
        <v>228</v>
      </c>
      <c r="D108" s="12" t="s">
        <v>440</v>
      </c>
      <c r="E108" s="48" t="s">
        <v>53</v>
      </c>
      <c r="F108" s="8">
        <v>35000</v>
      </c>
    </row>
    <row r="109" spans="1:6" ht="70" x14ac:dyDescent="0.35">
      <c r="A109" s="44">
        <v>107</v>
      </c>
      <c r="B109" s="44" t="s">
        <v>156</v>
      </c>
      <c r="C109" s="9" t="s">
        <v>229</v>
      </c>
      <c r="D109" s="12" t="s">
        <v>441</v>
      </c>
      <c r="E109" s="48" t="s">
        <v>53</v>
      </c>
      <c r="F109" s="8">
        <v>16800</v>
      </c>
    </row>
    <row r="110" spans="1:6" ht="140" x14ac:dyDescent="0.35">
      <c r="A110" s="44">
        <v>108</v>
      </c>
      <c r="B110" s="44" t="s">
        <v>159</v>
      </c>
      <c r="C110" s="19" t="s">
        <v>230</v>
      </c>
      <c r="D110" s="13" t="s">
        <v>442</v>
      </c>
      <c r="E110" s="48" t="s">
        <v>53</v>
      </c>
      <c r="F110" s="8">
        <v>35000</v>
      </c>
    </row>
    <row r="111" spans="1:6" ht="56" x14ac:dyDescent="0.35">
      <c r="A111" s="44">
        <v>109</v>
      </c>
      <c r="B111" s="44" t="s">
        <v>513</v>
      </c>
      <c r="C111" s="19" t="s">
        <v>231</v>
      </c>
      <c r="D111" s="13" t="s">
        <v>443</v>
      </c>
      <c r="E111" s="46" t="s">
        <v>208</v>
      </c>
      <c r="F111" s="8">
        <v>10</v>
      </c>
    </row>
    <row r="112" spans="1:6" ht="28" x14ac:dyDescent="0.35">
      <c r="A112" s="44">
        <v>110</v>
      </c>
      <c r="B112" s="44" t="s">
        <v>161</v>
      </c>
      <c r="C112" s="20" t="s">
        <v>232</v>
      </c>
      <c r="D112" s="16" t="s">
        <v>233</v>
      </c>
      <c r="E112" s="49" t="s">
        <v>31</v>
      </c>
      <c r="F112" s="8">
        <v>30</v>
      </c>
    </row>
    <row r="113" spans="1:6" ht="28" x14ac:dyDescent="0.35">
      <c r="A113" s="44">
        <v>111</v>
      </c>
      <c r="B113" s="44" t="s">
        <v>164</v>
      </c>
      <c r="C113" s="21" t="s">
        <v>234</v>
      </c>
      <c r="D113" s="16" t="s">
        <v>444</v>
      </c>
      <c r="E113" s="40" t="s">
        <v>235</v>
      </c>
      <c r="F113" s="8">
        <v>4</v>
      </c>
    </row>
    <row r="114" spans="1:6" ht="56" x14ac:dyDescent="0.35">
      <c r="A114" s="44">
        <v>112</v>
      </c>
      <c r="B114" s="44" t="s">
        <v>166</v>
      </c>
      <c r="C114" s="21" t="s">
        <v>236</v>
      </c>
      <c r="D114" s="16" t="s">
        <v>237</v>
      </c>
      <c r="E114" s="49" t="s">
        <v>27</v>
      </c>
      <c r="F114" s="8">
        <v>6</v>
      </c>
    </row>
    <row r="115" spans="1:6" ht="140" x14ac:dyDescent="0.35">
      <c r="A115" s="44">
        <v>113</v>
      </c>
      <c r="B115" s="44" t="s">
        <v>514</v>
      </c>
      <c r="C115" s="21" t="s">
        <v>238</v>
      </c>
      <c r="D115" s="16" t="s">
        <v>239</v>
      </c>
      <c r="E115" s="49" t="s">
        <v>31</v>
      </c>
      <c r="F115" s="8">
        <v>6</v>
      </c>
    </row>
    <row r="116" spans="1:6" ht="112" x14ac:dyDescent="0.35">
      <c r="A116" s="44">
        <v>114</v>
      </c>
      <c r="B116" s="44" t="s">
        <v>515</v>
      </c>
      <c r="C116" s="21" t="s">
        <v>240</v>
      </c>
      <c r="D116" s="16" t="s">
        <v>241</v>
      </c>
      <c r="E116" s="49" t="s">
        <v>31</v>
      </c>
      <c r="F116" s="8">
        <v>6</v>
      </c>
    </row>
    <row r="117" spans="1:6" ht="56" x14ac:dyDescent="0.35">
      <c r="A117" s="44">
        <v>115</v>
      </c>
      <c r="B117" s="44" t="s">
        <v>516</v>
      </c>
      <c r="C117" s="21" t="s">
        <v>242</v>
      </c>
      <c r="D117" s="16" t="s">
        <v>243</v>
      </c>
      <c r="E117" s="49" t="s">
        <v>235</v>
      </c>
      <c r="F117" s="8">
        <v>6</v>
      </c>
    </row>
    <row r="118" spans="1:6" ht="56" x14ac:dyDescent="0.35">
      <c r="A118" s="44">
        <v>116</v>
      </c>
      <c r="B118" s="44" t="s">
        <v>517</v>
      </c>
      <c r="C118" s="9" t="s">
        <v>244</v>
      </c>
      <c r="D118" s="12" t="s">
        <v>245</v>
      </c>
      <c r="E118" s="40" t="s">
        <v>246</v>
      </c>
      <c r="F118" s="8">
        <v>2</v>
      </c>
    </row>
    <row r="119" spans="1:6" x14ac:dyDescent="0.35">
      <c r="A119" s="44">
        <v>117</v>
      </c>
      <c r="B119" s="44" t="s">
        <v>168</v>
      </c>
      <c r="C119" s="3" t="s">
        <v>247</v>
      </c>
      <c r="D119" s="16" t="s">
        <v>248</v>
      </c>
      <c r="E119" s="49" t="s">
        <v>235</v>
      </c>
      <c r="F119" s="27">
        <v>8</v>
      </c>
    </row>
    <row r="120" spans="1:6" ht="28" x14ac:dyDescent="0.35">
      <c r="A120" s="44">
        <v>118</v>
      </c>
      <c r="B120" s="44" t="s">
        <v>518</v>
      </c>
      <c r="C120" s="21" t="s">
        <v>249</v>
      </c>
      <c r="D120" s="16" t="s">
        <v>250</v>
      </c>
      <c r="E120" s="50" t="s">
        <v>235</v>
      </c>
      <c r="F120" s="8">
        <v>2</v>
      </c>
    </row>
    <row r="121" spans="1:6" ht="28" x14ac:dyDescent="0.35">
      <c r="A121" s="44">
        <v>119</v>
      </c>
      <c r="B121" s="44" t="s">
        <v>170</v>
      </c>
      <c r="C121" s="21" t="s">
        <v>251</v>
      </c>
      <c r="D121" s="16" t="s">
        <v>252</v>
      </c>
      <c r="E121" s="49" t="s">
        <v>253</v>
      </c>
      <c r="F121" s="8">
        <v>6</v>
      </c>
    </row>
    <row r="122" spans="1:6" ht="140" x14ac:dyDescent="0.35">
      <c r="A122" s="44">
        <v>120</v>
      </c>
      <c r="B122" s="44" t="s">
        <v>519</v>
      </c>
      <c r="C122" s="21" t="s">
        <v>254</v>
      </c>
      <c r="D122" s="16" t="s">
        <v>255</v>
      </c>
      <c r="E122" s="49" t="s">
        <v>31</v>
      </c>
      <c r="F122" s="8">
        <v>2</v>
      </c>
    </row>
    <row r="123" spans="1:6" ht="28" x14ac:dyDescent="0.35">
      <c r="A123" s="44">
        <v>121</v>
      </c>
      <c r="B123" s="44" t="s">
        <v>172</v>
      </c>
      <c r="C123" s="21" t="s">
        <v>256</v>
      </c>
      <c r="D123" s="16" t="s">
        <v>257</v>
      </c>
      <c r="E123" s="49" t="s">
        <v>31</v>
      </c>
      <c r="F123" s="8">
        <v>6</v>
      </c>
    </row>
    <row r="124" spans="1:6" ht="28" x14ac:dyDescent="0.35">
      <c r="A124" s="44">
        <v>122</v>
      </c>
      <c r="B124" s="44" t="s">
        <v>520</v>
      </c>
      <c r="C124" s="21" t="s">
        <v>258</v>
      </c>
      <c r="D124" s="16" t="s">
        <v>259</v>
      </c>
      <c r="E124" s="49" t="s">
        <v>31</v>
      </c>
      <c r="F124" s="8">
        <v>6</v>
      </c>
    </row>
    <row r="125" spans="1:6" ht="28" x14ac:dyDescent="0.35">
      <c r="A125" s="44">
        <v>123</v>
      </c>
      <c r="B125" s="44" t="s">
        <v>174</v>
      </c>
      <c r="C125" s="21" t="s">
        <v>260</v>
      </c>
      <c r="D125" s="16" t="s">
        <v>261</v>
      </c>
      <c r="E125" s="49" t="s">
        <v>31</v>
      </c>
      <c r="F125" s="8">
        <v>4</v>
      </c>
    </row>
    <row r="126" spans="1:6" ht="112" x14ac:dyDescent="0.35">
      <c r="A126" s="44">
        <v>124</v>
      </c>
      <c r="B126" s="44" t="s">
        <v>176</v>
      </c>
      <c r="C126" s="21" t="s">
        <v>262</v>
      </c>
      <c r="D126" s="16" t="s">
        <v>445</v>
      </c>
      <c r="E126" s="40" t="s">
        <v>53</v>
      </c>
      <c r="F126" s="8">
        <v>4</v>
      </c>
    </row>
    <row r="127" spans="1:6" ht="56" x14ac:dyDescent="0.35">
      <c r="A127" s="44">
        <v>125</v>
      </c>
      <c r="B127" s="44" t="s">
        <v>178</v>
      </c>
      <c r="C127" s="21" t="s">
        <v>263</v>
      </c>
      <c r="D127" s="16" t="s">
        <v>446</v>
      </c>
      <c r="E127" s="40" t="s">
        <v>53</v>
      </c>
      <c r="F127" s="8">
        <v>6</v>
      </c>
    </row>
    <row r="128" spans="1:6" ht="42" x14ac:dyDescent="0.35">
      <c r="A128" s="44">
        <v>126</v>
      </c>
      <c r="B128" s="44" t="s">
        <v>180</v>
      </c>
      <c r="C128" s="12" t="s">
        <v>264</v>
      </c>
      <c r="D128" s="12" t="s">
        <v>447</v>
      </c>
      <c r="E128" s="40" t="s">
        <v>31</v>
      </c>
      <c r="F128" s="8">
        <v>20</v>
      </c>
    </row>
    <row r="129" spans="1:6" x14ac:dyDescent="0.35">
      <c r="A129" s="44">
        <v>127</v>
      </c>
      <c r="B129" s="44" t="s">
        <v>521</v>
      </c>
      <c r="C129" s="21" t="s">
        <v>265</v>
      </c>
      <c r="D129" s="1" t="s">
        <v>266</v>
      </c>
      <c r="E129" s="40" t="s">
        <v>53</v>
      </c>
      <c r="F129" s="8">
        <v>40</v>
      </c>
    </row>
    <row r="130" spans="1:6" ht="28" x14ac:dyDescent="0.35">
      <c r="A130" s="44">
        <v>128</v>
      </c>
      <c r="B130" s="44" t="s">
        <v>522</v>
      </c>
      <c r="C130" s="12" t="s">
        <v>267</v>
      </c>
      <c r="D130" s="12" t="s">
        <v>268</v>
      </c>
      <c r="E130" s="40" t="s">
        <v>235</v>
      </c>
      <c r="F130" s="8">
        <v>2</v>
      </c>
    </row>
    <row r="131" spans="1:6" ht="28" x14ac:dyDescent="0.35">
      <c r="A131" s="44">
        <v>129</v>
      </c>
      <c r="B131" s="44" t="s">
        <v>182</v>
      </c>
      <c r="C131" s="21" t="s">
        <v>269</v>
      </c>
      <c r="D131" s="16" t="s">
        <v>465</v>
      </c>
      <c r="E131" s="40" t="s">
        <v>31</v>
      </c>
      <c r="F131" s="8">
        <v>40</v>
      </c>
    </row>
    <row r="132" spans="1:6" ht="42" x14ac:dyDescent="0.35">
      <c r="A132" s="44">
        <v>130</v>
      </c>
      <c r="B132" s="44" t="s">
        <v>184</v>
      </c>
      <c r="C132" s="21" t="s">
        <v>270</v>
      </c>
      <c r="D132" s="22" t="s">
        <v>466</v>
      </c>
      <c r="E132" s="40" t="s">
        <v>31</v>
      </c>
      <c r="F132" s="8">
        <v>4</v>
      </c>
    </row>
    <row r="133" spans="1:6" ht="28" x14ac:dyDescent="0.35">
      <c r="A133" s="44">
        <v>131</v>
      </c>
      <c r="B133" s="44" t="s">
        <v>186</v>
      </c>
      <c r="C133" s="3" t="s">
        <v>271</v>
      </c>
      <c r="D133" s="32" t="s">
        <v>272</v>
      </c>
      <c r="E133" s="40" t="s">
        <v>27</v>
      </c>
      <c r="F133" s="27">
        <v>300</v>
      </c>
    </row>
    <row r="134" spans="1:6" s="111" customFormat="1" x14ac:dyDescent="0.35">
      <c r="A134" s="44">
        <v>132</v>
      </c>
      <c r="B134" s="44" t="s">
        <v>188</v>
      </c>
      <c r="C134" s="3" t="s">
        <v>273</v>
      </c>
      <c r="D134" s="16" t="s">
        <v>274</v>
      </c>
      <c r="E134" s="40" t="s">
        <v>27</v>
      </c>
      <c r="F134" s="27">
        <v>600</v>
      </c>
    </row>
    <row r="135" spans="1:6" ht="28" x14ac:dyDescent="0.35">
      <c r="A135" s="44">
        <v>133</v>
      </c>
      <c r="B135" s="44" t="s">
        <v>523</v>
      </c>
      <c r="C135" s="21" t="s">
        <v>275</v>
      </c>
      <c r="D135" s="12" t="s">
        <v>275</v>
      </c>
      <c r="E135" s="40" t="s">
        <v>27</v>
      </c>
      <c r="F135" s="8">
        <v>10</v>
      </c>
    </row>
    <row r="136" spans="1:6" ht="56" x14ac:dyDescent="0.35">
      <c r="A136" s="44">
        <v>134</v>
      </c>
      <c r="B136" s="44" t="s">
        <v>524</v>
      </c>
      <c r="C136" s="21" t="s">
        <v>276</v>
      </c>
      <c r="D136" s="16" t="s">
        <v>467</v>
      </c>
      <c r="E136" s="40" t="s">
        <v>31</v>
      </c>
      <c r="F136" s="8">
        <v>15</v>
      </c>
    </row>
    <row r="137" spans="1:6" ht="70" x14ac:dyDescent="0.35">
      <c r="A137" s="44">
        <v>135</v>
      </c>
      <c r="B137" s="44" t="s">
        <v>525</v>
      </c>
      <c r="C137" s="21" t="s">
        <v>277</v>
      </c>
      <c r="D137" s="16" t="s">
        <v>468</v>
      </c>
      <c r="E137" s="40" t="s">
        <v>27</v>
      </c>
      <c r="F137" s="8">
        <v>30</v>
      </c>
    </row>
    <row r="138" spans="1:6" ht="140" x14ac:dyDescent="0.35">
      <c r="A138" s="44">
        <v>136</v>
      </c>
      <c r="B138" s="44" t="s">
        <v>190</v>
      </c>
      <c r="C138" s="21" t="s">
        <v>278</v>
      </c>
      <c r="D138" s="12" t="s">
        <v>279</v>
      </c>
      <c r="E138" s="40" t="s">
        <v>53</v>
      </c>
      <c r="F138" s="8">
        <v>400</v>
      </c>
    </row>
    <row r="139" spans="1:6" ht="196" x14ac:dyDescent="0.35">
      <c r="A139" s="44">
        <v>137</v>
      </c>
      <c r="B139" s="44" t="s">
        <v>526</v>
      </c>
      <c r="C139" s="21" t="s">
        <v>280</v>
      </c>
      <c r="D139" s="16" t="s">
        <v>281</v>
      </c>
      <c r="E139" s="40" t="s">
        <v>53</v>
      </c>
      <c r="F139" s="8">
        <v>20</v>
      </c>
    </row>
    <row r="140" spans="1:6" s="111" customFormat="1" ht="28" x14ac:dyDescent="0.35">
      <c r="A140" s="44">
        <v>138</v>
      </c>
      <c r="B140" s="44" t="s">
        <v>527</v>
      </c>
      <c r="C140" s="21" t="s">
        <v>282</v>
      </c>
      <c r="D140" s="16" t="s">
        <v>283</v>
      </c>
      <c r="E140" s="40" t="s">
        <v>9</v>
      </c>
      <c r="F140" s="8">
        <v>100</v>
      </c>
    </row>
    <row r="141" spans="1:6" ht="196" x14ac:dyDescent="0.35">
      <c r="A141" s="44">
        <v>139</v>
      </c>
      <c r="B141" s="44" t="s">
        <v>528</v>
      </c>
      <c r="C141" s="21" t="s">
        <v>284</v>
      </c>
      <c r="D141" s="16" t="s">
        <v>285</v>
      </c>
      <c r="E141" s="40" t="s">
        <v>53</v>
      </c>
      <c r="F141" s="8">
        <v>20</v>
      </c>
    </row>
    <row r="142" spans="1:6" ht="154" x14ac:dyDescent="0.35">
      <c r="A142" s="44">
        <v>140</v>
      </c>
      <c r="B142" s="44" t="s">
        <v>529</v>
      </c>
      <c r="C142" s="6" t="s">
        <v>50</v>
      </c>
      <c r="D142" s="7" t="s">
        <v>286</v>
      </c>
      <c r="E142" s="44" t="s">
        <v>53</v>
      </c>
      <c r="F142" s="8">
        <v>2000</v>
      </c>
    </row>
    <row r="143" spans="1:6" ht="56" x14ac:dyDescent="0.35">
      <c r="A143" s="44">
        <v>141</v>
      </c>
      <c r="B143" s="44" t="s">
        <v>530</v>
      </c>
      <c r="C143" s="15" t="s">
        <v>287</v>
      </c>
      <c r="D143" s="22" t="s">
        <v>288</v>
      </c>
      <c r="E143" s="44" t="s">
        <v>53</v>
      </c>
      <c r="F143" s="8">
        <v>5</v>
      </c>
    </row>
    <row r="144" spans="1:6" ht="28" x14ac:dyDescent="0.35">
      <c r="A144" s="44">
        <v>142</v>
      </c>
      <c r="B144" s="44" t="s">
        <v>531</v>
      </c>
      <c r="C144" s="16" t="s">
        <v>469</v>
      </c>
      <c r="D144" s="16" t="s">
        <v>289</v>
      </c>
      <c r="E144" s="40" t="s">
        <v>53</v>
      </c>
      <c r="F144" s="8">
        <v>10</v>
      </c>
    </row>
    <row r="145" spans="1:6" ht="56" x14ac:dyDescent="0.35">
      <c r="A145" s="44">
        <v>143</v>
      </c>
      <c r="B145" s="44" t="s">
        <v>532</v>
      </c>
      <c r="C145" s="2" t="s">
        <v>290</v>
      </c>
      <c r="D145" s="16" t="s">
        <v>470</v>
      </c>
      <c r="E145" s="40" t="s">
        <v>291</v>
      </c>
      <c r="F145" s="8">
        <v>6</v>
      </c>
    </row>
    <row r="146" spans="1:6" ht="84" x14ac:dyDescent="0.35">
      <c r="A146" s="44">
        <v>144</v>
      </c>
      <c r="B146" s="44" t="s">
        <v>533</v>
      </c>
      <c r="C146" s="3" t="s">
        <v>292</v>
      </c>
      <c r="D146" s="16" t="s">
        <v>293</v>
      </c>
      <c r="E146" s="40" t="s">
        <v>53</v>
      </c>
      <c r="F146" s="8">
        <v>30</v>
      </c>
    </row>
    <row r="147" spans="1:6" ht="56" x14ac:dyDescent="0.35">
      <c r="A147" s="44">
        <v>145</v>
      </c>
      <c r="B147" s="44" t="s">
        <v>192</v>
      </c>
      <c r="C147" s="3" t="s">
        <v>294</v>
      </c>
      <c r="D147" s="16" t="s">
        <v>471</v>
      </c>
      <c r="E147" s="40" t="s">
        <v>53</v>
      </c>
      <c r="F147" s="8">
        <v>6</v>
      </c>
    </row>
    <row r="148" spans="1:6" s="111" customFormat="1" ht="84" x14ac:dyDescent="0.35">
      <c r="A148" s="44">
        <v>146</v>
      </c>
      <c r="B148" s="44" t="s">
        <v>194</v>
      </c>
      <c r="C148" s="21" t="s">
        <v>295</v>
      </c>
      <c r="D148" s="80" t="s">
        <v>472</v>
      </c>
      <c r="E148" s="51" t="s">
        <v>75</v>
      </c>
      <c r="F148" s="8">
        <v>5</v>
      </c>
    </row>
    <row r="149" spans="1:6" ht="56" x14ac:dyDescent="0.35">
      <c r="A149" s="44">
        <v>147</v>
      </c>
      <c r="B149" s="44" t="s">
        <v>196</v>
      </c>
      <c r="C149" s="2" t="s">
        <v>296</v>
      </c>
      <c r="D149" s="22" t="s">
        <v>297</v>
      </c>
      <c r="E149" s="40" t="s">
        <v>53</v>
      </c>
      <c r="F149" s="8">
        <v>10</v>
      </c>
    </row>
    <row r="150" spans="1:6" x14ac:dyDescent="0.35">
      <c r="A150" s="44">
        <v>148</v>
      </c>
      <c r="B150" s="44" t="s">
        <v>198</v>
      </c>
      <c r="C150" s="2" t="s">
        <v>298</v>
      </c>
      <c r="D150" s="1" t="s">
        <v>299</v>
      </c>
      <c r="E150" s="40" t="s">
        <v>300</v>
      </c>
      <c r="F150" s="8">
        <v>5</v>
      </c>
    </row>
    <row r="151" spans="1:6" ht="98" x14ac:dyDescent="0.35">
      <c r="A151" s="44">
        <v>149</v>
      </c>
      <c r="B151" s="44" t="s">
        <v>200</v>
      </c>
      <c r="C151" s="16" t="s">
        <v>301</v>
      </c>
      <c r="D151" s="16" t="s">
        <v>302</v>
      </c>
      <c r="E151" s="40" t="s">
        <v>303</v>
      </c>
      <c r="F151" s="8">
        <v>10</v>
      </c>
    </row>
    <row r="152" spans="1:6" ht="42" x14ac:dyDescent="0.35">
      <c r="A152" s="44">
        <v>150</v>
      </c>
      <c r="B152" s="44" t="s">
        <v>202</v>
      </c>
      <c r="C152" s="1" t="s">
        <v>304</v>
      </c>
      <c r="D152" s="16" t="s">
        <v>454</v>
      </c>
      <c r="E152" s="40" t="s">
        <v>31</v>
      </c>
      <c r="F152" s="8">
        <v>2</v>
      </c>
    </row>
    <row r="153" spans="1:6" s="111" customFormat="1" ht="70" x14ac:dyDescent="0.35">
      <c r="A153" s="44">
        <v>151</v>
      </c>
      <c r="B153" s="44" t="s">
        <v>204</v>
      </c>
      <c r="C153" s="12" t="s">
        <v>305</v>
      </c>
      <c r="D153" s="12" t="s">
        <v>453</v>
      </c>
      <c r="E153" s="51" t="s">
        <v>17</v>
      </c>
      <c r="F153" s="8">
        <v>1</v>
      </c>
    </row>
    <row r="154" spans="1:6" s="111" customFormat="1" ht="56" x14ac:dyDescent="0.35">
      <c r="A154" s="44">
        <v>152</v>
      </c>
      <c r="B154" s="44" t="s">
        <v>206</v>
      </c>
      <c r="C154" s="24" t="s">
        <v>306</v>
      </c>
      <c r="D154" s="12" t="s">
        <v>452</v>
      </c>
      <c r="E154" s="51" t="s">
        <v>17</v>
      </c>
      <c r="F154" s="8">
        <v>2</v>
      </c>
    </row>
    <row r="155" spans="1:6" s="111" customFormat="1" ht="42" x14ac:dyDescent="0.35">
      <c r="A155" s="44">
        <v>153</v>
      </c>
      <c r="B155" s="44" t="s">
        <v>209</v>
      </c>
      <c r="C155" s="16" t="s">
        <v>307</v>
      </c>
      <c r="D155" s="16" t="s">
        <v>451</v>
      </c>
      <c r="E155" s="40" t="s">
        <v>17</v>
      </c>
      <c r="F155" s="8">
        <v>1</v>
      </c>
    </row>
    <row r="156" spans="1:6" s="111" customFormat="1" x14ac:dyDescent="0.35">
      <c r="A156" s="44">
        <v>154</v>
      </c>
      <c r="B156" s="44" t="s">
        <v>211</v>
      </c>
      <c r="C156" s="2" t="s">
        <v>308</v>
      </c>
      <c r="D156" s="1" t="s">
        <v>309</v>
      </c>
      <c r="E156" s="40" t="s">
        <v>72</v>
      </c>
      <c r="F156" s="8">
        <v>500</v>
      </c>
    </row>
    <row r="157" spans="1:6" s="111" customFormat="1" ht="70" x14ac:dyDescent="0.35">
      <c r="A157" s="44">
        <v>155</v>
      </c>
      <c r="B157" s="44" t="s">
        <v>213</v>
      </c>
      <c r="C157" s="3" t="s">
        <v>310</v>
      </c>
      <c r="D157" s="16" t="s">
        <v>450</v>
      </c>
      <c r="E157" s="40" t="s">
        <v>311</v>
      </c>
      <c r="F157" s="8">
        <v>2500</v>
      </c>
    </row>
    <row r="158" spans="1:6" x14ac:dyDescent="0.35">
      <c r="A158" s="44">
        <v>156</v>
      </c>
      <c r="B158" s="44" t="s">
        <v>534</v>
      </c>
      <c r="C158" s="2" t="s">
        <v>312</v>
      </c>
      <c r="D158" s="1" t="s">
        <v>473</v>
      </c>
      <c r="E158" s="40" t="s">
        <v>53</v>
      </c>
      <c r="F158" s="8">
        <v>150</v>
      </c>
    </row>
    <row r="159" spans="1:6" ht="28" x14ac:dyDescent="0.35">
      <c r="A159" s="44">
        <v>157</v>
      </c>
      <c r="B159" s="44" t="s">
        <v>215</v>
      </c>
      <c r="C159" s="3" t="s">
        <v>313</v>
      </c>
      <c r="D159" s="3" t="s">
        <v>313</v>
      </c>
      <c r="E159" s="40" t="s">
        <v>53</v>
      </c>
      <c r="F159" s="8">
        <v>1000</v>
      </c>
    </row>
    <row r="160" spans="1:6" ht="42" x14ac:dyDescent="0.35">
      <c r="A160" s="44">
        <v>158</v>
      </c>
      <c r="B160" s="44" t="s">
        <v>217</v>
      </c>
      <c r="C160" s="12" t="s">
        <v>314</v>
      </c>
      <c r="D160" s="12" t="s">
        <v>315</v>
      </c>
      <c r="E160" s="40" t="s">
        <v>53</v>
      </c>
      <c r="F160" s="8">
        <v>2</v>
      </c>
    </row>
    <row r="161" spans="1:6" ht="56" x14ac:dyDescent="0.35">
      <c r="A161" s="44">
        <v>159</v>
      </c>
      <c r="B161" s="44" t="s">
        <v>535</v>
      </c>
      <c r="C161" s="3" t="s">
        <v>316</v>
      </c>
      <c r="D161" s="12" t="s">
        <v>317</v>
      </c>
      <c r="E161" s="40" t="s">
        <v>53</v>
      </c>
      <c r="F161" s="8">
        <v>1</v>
      </c>
    </row>
    <row r="162" spans="1:6" ht="56" x14ac:dyDescent="0.35">
      <c r="A162" s="44">
        <v>160</v>
      </c>
      <c r="B162" s="44" t="s">
        <v>536</v>
      </c>
      <c r="C162" s="3" t="s">
        <v>318</v>
      </c>
      <c r="D162" s="12" t="s">
        <v>319</v>
      </c>
      <c r="E162" s="40" t="s">
        <v>53</v>
      </c>
      <c r="F162" s="8">
        <v>1</v>
      </c>
    </row>
    <row r="163" spans="1:6" ht="56" x14ac:dyDescent="0.35">
      <c r="A163" s="44">
        <v>161</v>
      </c>
      <c r="B163" s="44" t="s">
        <v>219</v>
      </c>
      <c r="C163" s="3" t="s">
        <v>320</v>
      </c>
      <c r="D163" s="12" t="s">
        <v>321</v>
      </c>
      <c r="E163" s="40" t="s">
        <v>53</v>
      </c>
      <c r="F163" s="8">
        <v>1</v>
      </c>
    </row>
    <row r="164" spans="1:6" ht="28" x14ac:dyDescent="0.35">
      <c r="A164" s="44">
        <v>162</v>
      </c>
      <c r="B164" s="44" t="s">
        <v>221</v>
      </c>
      <c r="C164" s="3" t="s">
        <v>322</v>
      </c>
      <c r="D164" s="12" t="s">
        <v>323</v>
      </c>
      <c r="E164" s="40" t="s">
        <v>53</v>
      </c>
      <c r="F164" s="8">
        <v>1</v>
      </c>
    </row>
    <row r="165" spans="1:6" ht="42" x14ac:dyDescent="0.35">
      <c r="A165" s="44">
        <v>163</v>
      </c>
      <c r="B165" s="44" t="s">
        <v>537</v>
      </c>
      <c r="C165" s="12" t="s">
        <v>324</v>
      </c>
      <c r="D165" s="12" t="s">
        <v>325</v>
      </c>
      <c r="E165" s="40" t="s">
        <v>53</v>
      </c>
      <c r="F165" s="8">
        <v>1</v>
      </c>
    </row>
    <row r="166" spans="1:6" ht="70" x14ac:dyDescent="0.35">
      <c r="A166" s="44">
        <v>164</v>
      </c>
      <c r="B166" s="44" t="s">
        <v>538</v>
      </c>
      <c r="C166" s="23" t="s">
        <v>326</v>
      </c>
      <c r="D166" s="12" t="s">
        <v>327</v>
      </c>
      <c r="E166" s="40" t="s">
        <v>53</v>
      </c>
      <c r="F166" s="8">
        <v>1</v>
      </c>
    </row>
    <row r="167" spans="1:6" ht="70" x14ac:dyDescent="0.35">
      <c r="A167" s="44">
        <v>165</v>
      </c>
      <c r="B167" s="44" t="s">
        <v>539</v>
      </c>
      <c r="C167" s="23" t="s">
        <v>328</v>
      </c>
      <c r="D167" s="12" t="s">
        <v>329</v>
      </c>
      <c r="E167" s="40" t="s">
        <v>53</v>
      </c>
      <c r="F167" s="8">
        <v>1</v>
      </c>
    </row>
    <row r="168" spans="1:6" ht="70" x14ac:dyDescent="0.35">
      <c r="A168" s="44">
        <v>166</v>
      </c>
      <c r="B168" s="44" t="s">
        <v>540</v>
      </c>
      <c r="C168" s="23" t="s">
        <v>330</v>
      </c>
      <c r="D168" s="12" t="s">
        <v>331</v>
      </c>
      <c r="E168" s="40" t="s">
        <v>53</v>
      </c>
      <c r="F168" s="8">
        <v>1</v>
      </c>
    </row>
    <row r="169" spans="1:6" ht="70" x14ac:dyDescent="0.35">
      <c r="A169" s="44">
        <v>167</v>
      </c>
      <c r="B169" s="44" t="s">
        <v>223</v>
      </c>
      <c r="C169" s="23" t="s">
        <v>332</v>
      </c>
      <c r="D169" s="12" t="s">
        <v>333</v>
      </c>
      <c r="E169" s="40" t="s">
        <v>53</v>
      </c>
      <c r="F169" s="8">
        <v>1</v>
      </c>
    </row>
    <row r="170" spans="1:6" ht="28" x14ac:dyDescent="0.35">
      <c r="A170" s="44">
        <v>168</v>
      </c>
      <c r="B170" s="44" t="s">
        <v>541</v>
      </c>
      <c r="C170" s="23" t="s">
        <v>334</v>
      </c>
      <c r="D170" s="12" t="s">
        <v>335</v>
      </c>
      <c r="E170" s="40" t="s">
        <v>53</v>
      </c>
      <c r="F170" s="8">
        <v>2</v>
      </c>
    </row>
    <row r="171" spans="1:6" x14ac:dyDescent="0.35">
      <c r="A171" s="44">
        <v>169</v>
      </c>
      <c r="B171" s="44" t="s">
        <v>542</v>
      </c>
      <c r="C171" s="23" t="s">
        <v>336</v>
      </c>
      <c r="D171" s="1" t="s">
        <v>337</v>
      </c>
      <c r="E171" s="40" t="s">
        <v>53</v>
      </c>
      <c r="F171" s="8"/>
    </row>
    <row r="172" spans="1:6" x14ac:dyDescent="0.35">
      <c r="A172" s="44">
        <v>170</v>
      </c>
      <c r="B172" s="44" t="s">
        <v>543</v>
      </c>
      <c r="C172" s="23" t="s">
        <v>338</v>
      </c>
      <c r="D172" s="1" t="s">
        <v>337</v>
      </c>
      <c r="E172" s="40" t="s">
        <v>53</v>
      </c>
      <c r="F172" s="8"/>
    </row>
    <row r="173" spans="1:6" ht="42" x14ac:dyDescent="0.35">
      <c r="A173" s="44">
        <v>171</v>
      </c>
      <c r="B173" s="44" t="s">
        <v>544</v>
      </c>
      <c r="C173" s="3" t="s">
        <v>339</v>
      </c>
      <c r="D173" s="12" t="s">
        <v>340</v>
      </c>
      <c r="E173" s="45" t="s">
        <v>72</v>
      </c>
      <c r="F173" s="8">
        <v>9</v>
      </c>
    </row>
    <row r="174" spans="1:6" ht="56" x14ac:dyDescent="0.35">
      <c r="A174" s="44">
        <v>172</v>
      </c>
      <c r="B174" s="44" t="s">
        <v>545</v>
      </c>
      <c r="C174" s="16" t="s">
        <v>341</v>
      </c>
      <c r="D174" s="12" t="s">
        <v>449</v>
      </c>
      <c r="E174" s="40" t="s">
        <v>53</v>
      </c>
      <c r="F174" s="8">
        <v>3</v>
      </c>
    </row>
    <row r="175" spans="1:6" ht="28" x14ac:dyDescent="0.35">
      <c r="A175" s="44">
        <v>173</v>
      </c>
      <c r="B175" s="44" t="s">
        <v>546</v>
      </c>
      <c r="C175" s="16" t="s">
        <v>342</v>
      </c>
      <c r="D175" s="1" t="s">
        <v>343</v>
      </c>
      <c r="E175" s="40" t="s">
        <v>53</v>
      </c>
      <c r="F175" s="8">
        <v>2</v>
      </c>
    </row>
    <row r="176" spans="1:6" ht="28" x14ac:dyDescent="0.35">
      <c r="A176" s="44">
        <v>174</v>
      </c>
      <c r="B176" s="44" t="s">
        <v>547</v>
      </c>
      <c r="C176" s="3" t="s">
        <v>344</v>
      </c>
      <c r="D176" s="16" t="s">
        <v>448</v>
      </c>
      <c r="E176" s="40" t="s">
        <v>235</v>
      </c>
      <c r="F176" s="2">
        <v>500</v>
      </c>
    </row>
    <row r="177" spans="1:6" s="111" customFormat="1" ht="42" x14ac:dyDescent="0.35">
      <c r="A177" s="44">
        <v>175</v>
      </c>
      <c r="B177" s="44" t="s">
        <v>933</v>
      </c>
      <c r="C177" s="45" t="s">
        <v>934</v>
      </c>
      <c r="D177" s="57" t="s">
        <v>935</v>
      </c>
      <c r="E177" s="40" t="s">
        <v>31</v>
      </c>
      <c r="F177" s="2">
        <v>1</v>
      </c>
    </row>
    <row r="178" spans="1:6" x14ac:dyDescent="0.35">
      <c r="A178" s="62" t="s">
        <v>548</v>
      </c>
      <c r="B178" s="63"/>
      <c r="C178" s="63"/>
      <c r="D178" s="63"/>
      <c r="E178" s="63"/>
      <c r="F178" s="64"/>
    </row>
    <row r="179" spans="1:6" x14ac:dyDescent="0.35">
      <c r="A179" s="58" t="s">
        <v>549</v>
      </c>
      <c r="B179" s="65"/>
      <c r="C179" s="65"/>
      <c r="D179" s="65"/>
      <c r="E179" s="65"/>
      <c r="F179" s="66"/>
    </row>
    <row r="180" spans="1:6" ht="168" x14ac:dyDescent="0.35">
      <c r="A180" s="39">
        <v>1</v>
      </c>
      <c r="B180" s="39" t="s">
        <v>641</v>
      </c>
      <c r="C180" s="34" t="s">
        <v>550</v>
      </c>
      <c r="D180" s="34" t="s">
        <v>575</v>
      </c>
      <c r="E180" s="40" t="s">
        <v>235</v>
      </c>
      <c r="F180" s="37">
        <v>5</v>
      </c>
    </row>
    <row r="181" spans="1:6" ht="168" x14ac:dyDescent="0.35">
      <c r="A181" s="39">
        <v>2</v>
      </c>
      <c r="B181" s="39" t="s">
        <v>812</v>
      </c>
      <c r="C181" s="34" t="s">
        <v>551</v>
      </c>
      <c r="D181" s="34" t="s">
        <v>576</v>
      </c>
      <c r="E181" s="40" t="s">
        <v>235</v>
      </c>
      <c r="F181" s="37">
        <v>3</v>
      </c>
    </row>
    <row r="182" spans="1:6" ht="84" x14ac:dyDescent="0.35">
      <c r="A182" s="39">
        <v>3</v>
      </c>
      <c r="B182" s="39" t="s">
        <v>813</v>
      </c>
      <c r="C182" s="34" t="s">
        <v>552</v>
      </c>
      <c r="D182" s="34" t="s">
        <v>577</v>
      </c>
      <c r="E182" s="40" t="s">
        <v>235</v>
      </c>
      <c r="F182" s="37">
        <v>2</v>
      </c>
    </row>
    <row r="183" spans="1:6" ht="56" x14ac:dyDescent="0.35">
      <c r="A183" s="39">
        <v>4</v>
      </c>
      <c r="B183" s="39" t="s">
        <v>814</v>
      </c>
      <c r="C183" s="34" t="s">
        <v>553</v>
      </c>
      <c r="D183" s="34" t="s">
        <v>578</v>
      </c>
      <c r="E183" s="40" t="s">
        <v>235</v>
      </c>
      <c r="F183" s="37">
        <v>12</v>
      </c>
    </row>
    <row r="184" spans="1:6" ht="140" x14ac:dyDescent="0.35">
      <c r="A184" s="39">
        <v>5</v>
      </c>
      <c r="B184" s="39" t="s">
        <v>815</v>
      </c>
      <c r="C184" s="34" t="s">
        <v>554</v>
      </c>
      <c r="D184" s="34" t="s">
        <v>579</v>
      </c>
      <c r="E184" s="40" t="s">
        <v>235</v>
      </c>
      <c r="F184" s="37">
        <v>36</v>
      </c>
    </row>
    <row r="185" spans="1:6" ht="112" x14ac:dyDescent="0.35">
      <c r="A185" s="39">
        <v>6</v>
      </c>
      <c r="B185" s="39" t="s">
        <v>816</v>
      </c>
      <c r="C185" s="34" t="s">
        <v>555</v>
      </c>
      <c r="D185" s="34" t="s">
        <v>580</v>
      </c>
      <c r="E185" s="40" t="s">
        <v>235</v>
      </c>
      <c r="F185" s="37">
        <v>12</v>
      </c>
    </row>
    <row r="186" spans="1:6" ht="126" x14ac:dyDescent="0.35">
      <c r="A186" s="39">
        <v>7</v>
      </c>
      <c r="B186" s="39" t="s">
        <v>817</v>
      </c>
      <c r="C186" s="34" t="s">
        <v>556</v>
      </c>
      <c r="D186" s="34" t="s">
        <v>581</v>
      </c>
      <c r="E186" s="40" t="s">
        <v>235</v>
      </c>
      <c r="F186" s="37">
        <v>3</v>
      </c>
    </row>
    <row r="187" spans="1:6" ht="98" x14ac:dyDescent="0.35">
      <c r="A187" s="39">
        <v>8</v>
      </c>
      <c r="B187" s="39" t="s">
        <v>818</v>
      </c>
      <c r="C187" s="34" t="s">
        <v>557</v>
      </c>
      <c r="D187" s="36" t="s">
        <v>582</v>
      </c>
      <c r="E187" s="40" t="s">
        <v>235</v>
      </c>
      <c r="F187" s="37">
        <v>8</v>
      </c>
    </row>
    <row r="188" spans="1:6" s="111" customFormat="1" ht="98" x14ac:dyDescent="0.35">
      <c r="A188" s="39">
        <v>9</v>
      </c>
      <c r="B188" s="39" t="s">
        <v>819</v>
      </c>
      <c r="C188" s="34" t="s">
        <v>558</v>
      </c>
      <c r="D188" s="36" t="s">
        <v>583</v>
      </c>
      <c r="E188" s="40" t="s">
        <v>235</v>
      </c>
      <c r="F188" s="37">
        <v>8</v>
      </c>
    </row>
    <row r="189" spans="1:6" ht="126" x14ac:dyDescent="0.35">
      <c r="A189" s="39">
        <v>10</v>
      </c>
      <c r="B189" s="39" t="s">
        <v>820</v>
      </c>
      <c r="C189" s="34" t="s">
        <v>559</v>
      </c>
      <c r="D189" s="34" t="s">
        <v>584</v>
      </c>
      <c r="E189" s="40" t="s">
        <v>235</v>
      </c>
      <c r="F189" s="37">
        <v>12</v>
      </c>
    </row>
    <row r="190" spans="1:6" ht="126" x14ac:dyDescent="0.35">
      <c r="A190" s="39">
        <v>11</v>
      </c>
      <c r="B190" s="39" t="s">
        <v>821</v>
      </c>
      <c r="C190" s="34" t="s">
        <v>560</v>
      </c>
      <c r="D190" s="34" t="s">
        <v>585</v>
      </c>
      <c r="E190" s="40" t="s">
        <v>235</v>
      </c>
      <c r="F190" s="37">
        <v>5</v>
      </c>
    </row>
    <row r="191" spans="1:6" ht="98" x14ac:dyDescent="0.35">
      <c r="A191" s="39">
        <v>12</v>
      </c>
      <c r="B191" s="39" t="s">
        <v>822</v>
      </c>
      <c r="C191" s="34" t="s">
        <v>561</v>
      </c>
      <c r="D191" s="34" t="s">
        <v>586</v>
      </c>
      <c r="E191" s="40" t="s">
        <v>235</v>
      </c>
      <c r="F191" s="37">
        <v>5</v>
      </c>
    </row>
    <row r="192" spans="1:6" ht="98" x14ac:dyDescent="0.35">
      <c r="A192" s="39">
        <v>13</v>
      </c>
      <c r="B192" s="39" t="s">
        <v>823</v>
      </c>
      <c r="C192" s="34" t="s">
        <v>562</v>
      </c>
      <c r="D192" s="34" t="s">
        <v>587</v>
      </c>
      <c r="E192" s="40" t="s">
        <v>235</v>
      </c>
      <c r="F192" s="37">
        <v>4</v>
      </c>
    </row>
    <row r="193" spans="1:6" ht="140" x14ac:dyDescent="0.35">
      <c r="A193" s="39">
        <v>14</v>
      </c>
      <c r="B193" s="39" t="s">
        <v>824</v>
      </c>
      <c r="C193" s="34" t="s">
        <v>563</v>
      </c>
      <c r="D193" s="34" t="s">
        <v>588</v>
      </c>
      <c r="E193" s="40" t="s">
        <v>235</v>
      </c>
      <c r="F193" s="37">
        <v>9</v>
      </c>
    </row>
    <row r="194" spans="1:6" ht="238" x14ac:dyDescent="0.35">
      <c r="A194" s="39">
        <v>15</v>
      </c>
      <c r="B194" s="39" t="s">
        <v>825</v>
      </c>
      <c r="C194" s="34" t="s">
        <v>564</v>
      </c>
      <c r="D194" s="34" t="s">
        <v>589</v>
      </c>
      <c r="E194" s="40" t="s">
        <v>235</v>
      </c>
      <c r="F194" s="37">
        <v>2</v>
      </c>
    </row>
    <row r="195" spans="1:6" s="111" customFormat="1" ht="84" x14ac:dyDescent="0.35">
      <c r="A195" s="39">
        <v>16</v>
      </c>
      <c r="B195" s="39" t="s">
        <v>826</v>
      </c>
      <c r="C195" s="34" t="s">
        <v>565</v>
      </c>
      <c r="D195" s="34" t="s">
        <v>590</v>
      </c>
      <c r="E195" s="40" t="s">
        <v>235</v>
      </c>
      <c r="F195" s="37">
        <v>11</v>
      </c>
    </row>
    <row r="196" spans="1:6" ht="70" x14ac:dyDescent="0.35">
      <c r="A196" s="39">
        <v>17</v>
      </c>
      <c r="B196" s="39" t="s">
        <v>827</v>
      </c>
      <c r="C196" s="34" t="s">
        <v>566</v>
      </c>
      <c r="D196" s="34" t="s">
        <v>591</v>
      </c>
      <c r="E196" s="40" t="s">
        <v>235</v>
      </c>
      <c r="F196" s="37">
        <v>9</v>
      </c>
    </row>
    <row r="197" spans="1:6" ht="112" x14ac:dyDescent="0.35">
      <c r="A197" s="39">
        <v>18</v>
      </c>
      <c r="B197" s="39" t="s">
        <v>828</v>
      </c>
      <c r="C197" s="34" t="s">
        <v>567</v>
      </c>
      <c r="D197" s="34" t="s">
        <v>592</v>
      </c>
      <c r="E197" s="40" t="s">
        <v>235</v>
      </c>
      <c r="F197" s="37">
        <v>22</v>
      </c>
    </row>
    <row r="198" spans="1:6" ht="168" x14ac:dyDescent="0.35">
      <c r="A198" s="39">
        <v>19</v>
      </c>
      <c r="B198" s="39" t="s">
        <v>829</v>
      </c>
      <c r="C198" s="34" t="s">
        <v>568</v>
      </c>
      <c r="D198" s="34" t="s">
        <v>593</v>
      </c>
      <c r="E198" s="40" t="s">
        <v>235</v>
      </c>
      <c r="F198" s="37">
        <v>12</v>
      </c>
    </row>
    <row r="199" spans="1:6" s="111" customFormat="1" ht="28" x14ac:dyDescent="0.35">
      <c r="A199" s="39">
        <v>20</v>
      </c>
      <c r="B199" s="39" t="s">
        <v>830</v>
      </c>
      <c r="C199" s="34" t="s">
        <v>569</v>
      </c>
      <c r="D199" s="34" t="s">
        <v>594</v>
      </c>
      <c r="E199" s="40" t="s">
        <v>235</v>
      </c>
      <c r="F199" s="37">
        <v>10</v>
      </c>
    </row>
    <row r="200" spans="1:6" ht="98" x14ac:dyDescent="0.35">
      <c r="A200" s="39">
        <v>21</v>
      </c>
      <c r="B200" s="39" t="s">
        <v>831</v>
      </c>
      <c r="C200" s="34" t="s">
        <v>570</v>
      </c>
      <c r="D200" s="34" t="s">
        <v>595</v>
      </c>
      <c r="E200" s="40" t="s">
        <v>235</v>
      </c>
      <c r="F200" s="37">
        <v>2</v>
      </c>
    </row>
    <row r="201" spans="1:6" ht="196" x14ac:dyDescent="0.35">
      <c r="A201" s="39">
        <v>22</v>
      </c>
      <c r="B201" s="39" t="s">
        <v>832</v>
      </c>
      <c r="C201" s="34" t="s">
        <v>571</v>
      </c>
      <c r="D201" s="34" t="s">
        <v>596</v>
      </c>
      <c r="E201" s="40" t="s">
        <v>235</v>
      </c>
      <c r="F201" s="37">
        <v>12</v>
      </c>
    </row>
    <row r="202" spans="1:6" ht="126" x14ac:dyDescent="0.35">
      <c r="A202" s="39">
        <v>23</v>
      </c>
      <c r="B202" s="39" t="s">
        <v>833</v>
      </c>
      <c r="C202" s="34" t="s">
        <v>572</v>
      </c>
      <c r="D202" s="34" t="s">
        <v>597</v>
      </c>
      <c r="E202" s="40" t="s">
        <v>235</v>
      </c>
      <c r="F202" s="37">
        <v>7</v>
      </c>
    </row>
    <row r="203" spans="1:6" s="111" customFormat="1" ht="70" x14ac:dyDescent="0.35">
      <c r="A203" s="39">
        <v>24</v>
      </c>
      <c r="B203" s="39" t="s">
        <v>834</v>
      </c>
      <c r="C203" s="34" t="s">
        <v>573</v>
      </c>
      <c r="D203" s="34" t="s">
        <v>598</v>
      </c>
      <c r="E203" s="40" t="s">
        <v>235</v>
      </c>
      <c r="F203" s="37">
        <v>2</v>
      </c>
    </row>
    <row r="204" spans="1:6" ht="252" x14ac:dyDescent="0.35">
      <c r="A204" s="39">
        <v>25</v>
      </c>
      <c r="B204" s="39" t="s">
        <v>835</v>
      </c>
      <c r="C204" s="35" t="s">
        <v>574</v>
      </c>
      <c r="D204" s="34" t="s">
        <v>599</v>
      </c>
      <c r="E204" s="40" t="s">
        <v>235</v>
      </c>
      <c r="F204" s="38">
        <v>2</v>
      </c>
    </row>
    <row r="205" spans="1:6" x14ac:dyDescent="0.35">
      <c r="A205" s="67" t="s">
        <v>600</v>
      </c>
      <c r="B205" s="67"/>
      <c r="C205" s="67"/>
      <c r="D205" s="67"/>
      <c r="E205" s="67"/>
      <c r="F205" s="67"/>
    </row>
    <row r="206" spans="1:6" ht="56" x14ac:dyDescent="0.35">
      <c r="A206" s="39">
        <v>26</v>
      </c>
      <c r="B206" s="39" t="s">
        <v>836</v>
      </c>
      <c r="C206" s="34" t="s">
        <v>601</v>
      </c>
      <c r="D206" s="34" t="s">
        <v>621</v>
      </c>
      <c r="E206" s="40" t="s">
        <v>235</v>
      </c>
      <c r="F206" s="37">
        <v>3</v>
      </c>
    </row>
    <row r="207" spans="1:6" ht="98" x14ac:dyDescent="0.35">
      <c r="A207" s="39">
        <v>27</v>
      </c>
      <c r="B207" s="39" t="s">
        <v>837</v>
      </c>
      <c r="C207" s="34" t="s">
        <v>602</v>
      </c>
      <c r="D207" s="34" t="s">
        <v>622</v>
      </c>
      <c r="E207" s="40" t="s">
        <v>235</v>
      </c>
      <c r="F207" s="37">
        <v>10</v>
      </c>
    </row>
    <row r="208" spans="1:6" ht="56" x14ac:dyDescent="0.35">
      <c r="A208" s="39">
        <v>28</v>
      </c>
      <c r="B208" s="39" t="s">
        <v>838</v>
      </c>
      <c r="C208" s="34" t="s">
        <v>603</v>
      </c>
      <c r="D208" s="34" t="s">
        <v>623</v>
      </c>
      <c r="E208" s="40" t="s">
        <v>235</v>
      </c>
      <c r="F208" s="37">
        <v>7</v>
      </c>
    </row>
    <row r="209" spans="1:6" ht="56" x14ac:dyDescent="0.35">
      <c r="A209" s="39">
        <v>29</v>
      </c>
      <c r="B209" s="39" t="s">
        <v>839</v>
      </c>
      <c r="C209" s="34" t="s">
        <v>604</v>
      </c>
      <c r="D209" s="34" t="s">
        <v>624</v>
      </c>
      <c r="E209" s="40" t="s">
        <v>235</v>
      </c>
      <c r="F209" s="37">
        <v>8</v>
      </c>
    </row>
    <row r="210" spans="1:6" s="111" customFormat="1" ht="28" x14ac:dyDescent="0.35">
      <c r="A210" s="39">
        <v>30</v>
      </c>
      <c r="B210" s="39" t="s">
        <v>840</v>
      </c>
      <c r="C210" s="42" t="s">
        <v>605</v>
      </c>
      <c r="D210" s="41" t="s">
        <v>625</v>
      </c>
      <c r="E210" s="40" t="s">
        <v>235</v>
      </c>
      <c r="F210" s="37">
        <v>7</v>
      </c>
    </row>
    <row r="211" spans="1:6" s="111" customFormat="1" ht="28" x14ac:dyDescent="0.35">
      <c r="A211" s="39">
        <v>31</v>
      </c>
      <c r="B211" s="39" t="s">
        <v>841</v>
      </c>
      <c r="C211" s="34" t="s">
        <v>606</v>
      </c>
      <c r="D211" s="41" t="s">
        <v>626</v>
      </c>
      <c r="E211" s="40" t="s">
        <v>235</v>
      </c>
      <c r="F211" s="37">
        <v>7</v>
      </c>
    </row>
    <row r="212" spans="1:6" s="111" customFormat="1" ht="42" x14ac:dyDescent="0.35">
      <c r="A212" s="39">
        <v>32</v>
      </c>
      <c r="B212" s="39" t="s">
        <v>842</v>
      </c>
      <c r="C212" s="34" t="s">
        <v>607</v>
      </c>
      <c r="D212" s="34" t="s">
        <v>627</v>
      </c>
      <c r="E212" s="40" t="s">
        <v>235</v>
      </c>
      <c r="F212" s="37"/>
    </row>
    <row r="213" spans="1:6" ht="56" x14ac:dyDescent="0.35">
      <c r="A213" s="39">
        <v>33</v>
      </c>
      <c r="B213" s="39" t="s">
        <v>843</v>
      </c>
      <c r="C213" s="34" t="s">
        <v>608</v>
      </c>
      <c r="D213" s="34" t="s">
        <v>628</v>
      </c>
      <c r="E213" s="40" t="s">
        <v>235</v>
      </c>
      <c r="F213" s="37">
        <v>2</v>
      </c>
    </row>
    <row r="214" spans="1:6" ht="98" x14ac:dyDescent="0.35">
      <c r="A214" s="39">
        <v>34</v>
      </c>
      <c r="B214" s="39" t="s">
        <v>844</v>
      </c>
      <c r="C214" s="34" t="s">
        <v>609</v>
      </c>
      <c r="D214" s="34" t="s">
        <v>629</v>
      </c>
      <c r="E214" s="40" t="s">
        <v>235</v>
      </c>
      <c r="F214" s="37">
        <v>5</v>
      </c>
    </row>
    <row r="215" spans="1:6" ht="56" x14ac:dyDescent="0.35">
      <c r="A215" s="39">
        <v>35</v>
      </c>
      <c r="B215" s="39" t="s">
        <v>845</v>
      </c>
      <c r="C215" s="34" t="s">
        <v>610</v>
      </c>
      <c r="D215" s="34" t="s">
        <v>630</v>
      </c>
      <c r="E215" s="40" t="s">
        <v>235</v>
      </c>
      <c r="F215" s="37">
        <v>2</v>
      </c>
    </row>
    <row r="216" spans="1:6" ht="56" x14ac:dyDescent="0.35">
      <c r="A216" s="39">
        <v>36</v>
      </c>
      <c r="B216" s="39" t="s">
        <v>846</v>
      </c>
      <c r="C216" s="34" t="s">
        <v>611</v>
      </c>
      <c r="D216" s="34" t="s">
        <v>631</v>
      </c>
      <c r="E216" s="40" t="s">
        <v>235</v>
      </c>
      <c r="F216" s="37">
        <v>4</v>
      </c>
    </row>
    <row r="217" spans="1:6" ht="42" x14ac:dyDescent="0.35">
      <c r="A217" s="39">
        <v>37</v>
      </c>
      <c r="B217" s="39" t="s">
        <v>847</v>
      </c>
      <c r="C217" s="34" t="s">
        <v>612</v>
      </c>
      <c r="D217" s="34" t="s">
        <v>632</v>
      </c>
      <c r="E217" s="40" t="s">
        <v>235</v>
      </c>
      <c r="F217" s="37">
        <v>6</v>
      </c>
    </row>
    <row r="218" spans="1:6" ht="70" x14ac:dyDescent="0.35">
      <c r="A218" s="39">
        <v>38</v>
      </c>
      <c r="B218" s="39" t="s">
        <v>848</v>
      </c>
      <c r="C218" s="34" t="s">
        <v>613</v>
      </c>
      <c r="D218" s="34" t="s">
        <v>633</v>
      </c>
      <c r="E218" s="40" t="s">
        <v>235</v>
      </c>
      <c r="F218" s="37">
        <v>3</v>
      </c>
    </row>
    <row r="219" spans="1:6" ht="56" x14ac:dyDescent="0.35">
      <c r="A219" s="39">
        <v>39</v>
      </c>
      <c r="B219" s="39" t="s">
        <v>849</v>
      </c>
      <c r="C219" s="34" t="s">
        <v>614</v>
      </c>
      <c r="D219" s="41" t="s">
        <v>634</v>
      </c>
      <c r="E219" s="40" t="s">
        <v>235</v>
      </c>
      <c r="F219" s="37">
        <v>8</v>
      </c>
    </row>
    <row r="220" spans="1:6" ht="56" x14ac:dyDescent="0.35">
      <c r="A220" s="39">
        <v>40</v>
      </c>
      <c r="B220" s="39" t="s">
        <v>850</v>
      </c>
      <c r="C220" s="34" t="s">
        <v>615</v>
      </c>
      <c r="D220" s="34" t="s">
        <v>635</v>
      </c>
      <c r="E220" s="40" t="s">
        <v>235</v>
      </c>
      <c r="F220" s="37">
        <v>2</v>
      </c>
    </row>
    <row r="221" spans="1:6" ht="56" x14ac:dyDescent="0.35">
      <c r="A221" s="39">
        <v>41</v>
      </c>
      <c r="B221" s="39" t="s">
        <v>851</v>
      </c>
      <c r="C221" s="34" t="s">
        <v>616</v>
      </c>
      <c r="D221" s="34" t="s">
        <v>636</v>
      </c>
      <c r="E221" s="40" t="s">
        <v>235</v>
      </c>
      <c r="F221" s="37">
        <v>4</v>
      </c>
    </row>
    <row r="222" spans="1:6" ht="56" x14ac:dyDescent="0.35">
      <c r="A222" s="39">
        <v>42</v>
      </c>
      <c r="B222" s="39" t="s">
        <v>852</v>
      </c>
      <c r="C222" s="34" t="s">
        <v>617</v>
      </c>
      <c r="D222" s="34" t="s">
        <v>637</v>
      </c>
      <c r="E222" s="40" t="s">
        <v>235</v>
      </c>
      <c r="F222" s="37">
        <v>8</v>
      </c>
    </row>
    <row r="223" spans="1:6" ht="70" x14ac:dyDescent="0.35">
      <c r="A223" s="39">
        <v>43</v>
      </c>
      <c r="B223" s="39" t="s">
        <v>853</v>
      </c>
      <c r="C223" s="34" t="s">
        <v>618</v>
      </c>
      <c r="D223" s="34" t="s">
        <v>638</v>
      </c>
      <c r="E223" s="40" t="s">
        <v>235</v>
      </c>
      <c r="F223" s="37">
        <v>2</v>
      </c>
    </row>
    <row r="224" spans="1:6" ht="70" x14ac:dyDescent="0.35">
      <c r="A224" s="39">
        <v>44</v>
      </c>
      <c r="B224" s="39" t="s">
        <v>854</v>
      </c>
      <c r="C224" s="34" t="s">
        <v>619</v>
      </c>
      <c r="D224" s="32" t="s">
        <v>639</v>
      </c>
      <c r="E224" s="40" t="s">
        <v>235</v>
      </c>
      <c r="F224" s="37">
        <v>2</v>
      </c>
    </row>
    <row r="225" spans="1:6" ht="70" x14ac:dyDescent="0.35">
      <c r="A225" s="39">
        <v>45</v>
      </c>
      <c r="B225" s="39" t="s">
        <v>855</v>
      </c>
      <c r="C225" s="34" t="s">
        <v>620</v>
      </c>
      <c r="D225" s="32" t="s">
        <v>640</v>
      </c>
      <c r="E225" s="40" t="s">
        <v>235</v>
      </c>
      <c r="F225" s="37">
        <v>5</v>
      </c>
    </row>
    <row r="226" spans="1:6" x14ac:dyDescent="0.35">
      <c r="A226" s="58" t="s">
        <v>645</v>
      </c>
      <c r="B226" s="65"/>
      <c r="C226" s="65"/>
      <c r="D226" s="65"/>
      <c r="E226" s="65"/>
      <c r="F226" s="66"/>
    </row>
    <row r="227" spans="1:6" s="111" customFormat="1" ht="56" x14ac:dyDescent="0.35">
      <c r="A227" s="40">
        <v>46</v>
      </c>
      <c r="B227" s="40" t="s">
        <v>856</v>
      </c>
      <c r="C227" s="33" t="s">
        <v>642</v>
      </c>
      <c r="D227" s="35" t="s">
        <v>646</v>
      </c>
      <c r="E227" s="40" t="s">
        <v>235</v>
      </c>
      <c r="F227" s="37">
        <v>5</v>
      </c>
    </row>
    <row r="228" spans="1:6" s="111" customFormat="1" ht="126" x14ac:dyDescent="0.35">
      <c r="A228" s="40">
        <v>47</v>
      </c>
      <c r="B228" s="40" t="s">
        <v>857</v>
      </c>
      <c r="C228" s="34" t="s">
        <v>643</v>
      </c>
      <c r="D228" s="35" t="s">
        <v>647</v>
      </c>
      <c r="E228" s="40" t="s">
        <v>235</v>
      </c>
      <c r="F228" s="37">
        <v>72</v>
      </c>
    </row>
    <row r="229" spans="1:6" s="111" customFormat="1" ht="28" x14ac:dyDescent="0.35">
      <c r="A229" s="40">
        <v>48</v>
      </c>
      <c r="B229" s="40" t="s">
        <v>858</v>
      </c>
      <c r="C229" s="52" t="s">
        <v>644</v>
      </c>
      <c r="D229" s="53" t="s">
        <v>648</v>
      </c>
      <c r="E229" s="94" t="s">
        <v>235</v>
      </c>
      <c r="F229" s="54">
        <v>3</v>
      </c>
    </row>
    <row r="230" spans="1:6" x14ac:dyDescent="0.35">
      <c r="A230" s="58" t="s">
        <v>649</v>
      </c>
      <c r="B230" s="71"/>
      <c r="C230" s="71"/>
      <c r="D230" s="71"/>
      <c r="E230" s="71"/>
      <c r="F230" s="72"/>
    </row>
    <row r="231" spans="1:6" ht="70" x14ac:dyDescent="0.35">
      <c r="A231" s="40">
        <v>49</v>
      </c>
      <c r="B231" s="40" t="s">
        <v>859</v>
      </c>
      <c r="C231" s="34" t="s">
        <v>655</v>
      </c>
      <c r="D231" s="35" t="s">
        <v>650</v>
      </c>
      <c r="E231" s="40" t="s">
        <v>31</v>
      </c>
      <c r="F231" s="37">
        <v>10</v>
      </c>
    </row>
    <row r="232" spans="1:6" ht="42" x14ac:dyDescent="0.35">
      <c r="A232" s="40">
        <v>50</v>
      </c>
      <c r="B232" s="40" t="s">
        <v>860</v>
      </c>
      <c r="C232" s="34" t="s">
        <v>656</v>
      </c>
      <c r="D232" s="56" t="s">
        <v>651</v>
      </c>
      <c r="E232" s="40" t="s">
        <v>31</v>
      </c>
      <c r="F232" s="54">
        <v>1</v>
      </c>
    </row>
    <row r="233" spans="1:6" x14ac:dyDescent="0.35">
      <c r="A233" s="59" t="s">
        <v>652</v>
      </c>
      <c r="B233" s="112"/>
      <c r="C233" s="112"/>
      <c r="D233" s="112"/>
      <c r="E233" s="112"/>
      <c r="F233" s="113"/>
    </row>
    <row r="234" spans="1:6" s="111" customFormat="1" ht="56" x14ac:dyDescent="0.35">
      <c r="A234" s="40">
        <v>51</v>
      </c>
      <c r="B234" s="40" t="s">
        <v>861</v>
      </c>
      <c r="C234" s="57" t="s">
        <v>657</v>
      </c>
      <c r="D234" s="57" t="s">
        <v>653</v>
      </c>
      <c r="E234" s="40" t="s">
        <v>31</v>
      </c>
      <c r="F234" s="2">
        <v>2</v>
      </c>
    </row>
    <row r="235" spans="1:6" s="111" customFormat="1" ht="154" x14ac:dyDescent="0.35">
      <c r="A235" s="40">
        <v>52</v>
      </c>
      <c r="B235" s="40" t="s">
        <v>862</v>
      </c>
      <c r="C235" s="57" t="s">
        <v>658</v>
      </c>
      <c r="D235" s="57" t="s">
        <v>654</v>
      </c>
      <c r="E235" s="40" t="s">
        <v>31</v>
      </c>
      <c r="F235" s="37">
        <v>13</v>
      </c>
    </row>
    <row r="236" spans="1:6" x14ac:dyDescent="0.35">
      <c r="A236" s="58" t="s">
        <v>659</v>
      </c>
      <c r="B236" s="65"/>
      <c r="C236" s="65"/>
      <c r="D236" s="65"/>
      <c r="E236" s="65"/>
      <c r="F236" s="66"/>
    </row>
    <row r="237" spans="1:6" s="111" customFormat="1" ht="28" x14ac:dyDescent="0.35">
      <c r="A237" s="40">
        <v>53</v>
      </c>
      <c r="B237" s="40" t="s">
        <v>863</v>
      </c>
      <c r="C237" s="34" t="s">
        <v>663</v>
      </c>
      <c r="D237" s="35" t="s">
        <v>681</v>
      </c>
      <c r="E237" s="40" t="s">
        <v>235</v>
      </c>
      <c r="F237" s="37">
        <v>4</v>
      </c>
    </row>
    <row r="238" spans="1:6" s="111" customFormat="1" ht="98" x14ac:dyDescent="0.35">
      <c r="A238" s="40">
        <v>54</v>
      </c>
      <c r="B238" s="40" t="s">
        <v>864</v>
      </c>
      <c r="C238" s="34" t="s">
        <v>660</v>
      </c>
      <c r="D238" s="35" t="s">
        <v>670</v>
      </c>
      <c r="E238" s="40" t="s">
        <v>235</v>
      </c>
      <c r="F238" s="37">
        <v>15</v>
      </c>
    </row>
    <row r="239" spans="1:6" s="111" customFormat="1" ht="42" x14ac:dyDescent="0.35">
      <c r="A239" s="40">
        <v>55</v>
      </c>
      <c r="B239" s="40" t="s">
        <v>865</v>
      </c>
      <c r="C239" s="34" t="s">
        <v>664</v>
      </c>
      <c r="D239" s="35" t="s">
        <v>671</v>
      </c>
      <c r="E239" s="40" t="s">
        <v>17</v>
      </c>
      <c r="F239" s="37">
        <v>16</v>
      </c>
    </row>
    <row r="240" spans="1:6" s="111" customFormat="1" ht="84" x14ac:dyDescent="0.35">
      <c r="A240" s="40">
        <v>56</v>
      </c>
      <c r="B240" s="40" t="s">
        <v>866</v>
      </c>
      <c r="C240" s="34" t="s">
        <v>665</v>
      </c>
      <c r="D240" s="35" t="s">
        <v>672</v>
      </c>
      <c r="E240" s="40" t="s">
        <v>31</v>
      </c>
      <c r="F240" s="37">
        <v>20</v>
      </c>
    </row>
    <row r="241" spans="1:6" s="111" customFormat="1" ht="238" x14ac:dyDescent="0.35">
      <c r="A241" s="40">
        <v>57</v>
      </c>
      <c r="B241" s="40" t="s">
        <v>867</v>
      </c>
      <c r="C241" s="34" t="s">
        <v>680</v>
      </c>
      <c r="D241" s="69" t="s">
        <v>673</v>
      </c>
      <c r="E241" s="40" t="s">
        <v>235</v>
      </c>
      <c r="F241" s="37">
        <v>6</v>
      </c>
    </row>
    <row r="242" spans="1:6" s="111" customFormat="1" ht="70" x14ac:dyDescent="0.35">
      <c r="A242" s="40">
        <v>58</v>
      </c>
      <c r="B242" s="40" t="s">
        <v>868</v>
      </c>
      <c r="C242" s="34" t="s">
        <v>666</v>
      </c>
      <c r="D242" s="69" t="s">
        <v>674</v>
      </c>
      <c r="E242" s="40" t="s">
        <v>31</v>
      </c>
      <c r="F242" s="37">
        <v>20</v>
      </c>
    </row>
    <row r="243" spans="1:6" s="111" customFormat="1" ht="238" x14ac:dyDescent="0.35">
      <c r="A243" s="40">
        <v>59</v>
      </c>
      <c r="B243" s="40" t="s">
        <v>869</v>
      </c>
      <c r="C243" s="34" t="s">
        <v>669</v>
      </c>
      <c r="D243" s="69" t="s">
        <v>675</v>
      </c>
      <c r="E243" s="40"/>
      <c r="F243" s="37">
        <v>6</v>
      </c>
    </row>
    <row r="244" spans="1:6" s="111" customFormat="1" ht="70" x14ac:dyDescent="0.35">
      <c r="A244" s="40">
        <v>60</v>
      </c>
      <c r="B244" s="40" t="s">
        <v>870</v>
      </c>
      <c r="C244" s="34" t="s">
        <v>667</v>
      </c>
      <c r="D244" s="69" t="s">
        <v>676</v>
      </c>
      <c r="E244" s="40"/>
      <c r="F244" s="37">
        <v>20</v>
      </c>
    </row>
    <row r="245" spans="1:6" s="111" customFormat="1" ht="238" x14ac:dyDescent="0.35">
      <c r="A245" s="40">
        <v>61</v>
      </c>
      <c r="B245" s="40" t="s">
        <v>871</v>
      </c>
      <c r="C245" s="34" t="s">
        <v>668</v>
      </c>
      <c r="D245" s="34" t="s">
        <v>677</v>
      </c>
      <c r="E245" s="40" t="s">
        <v>235</v>
      </c>
      <c r="F245" s="37">
        <v>6</v>
      </c>
    </row>
    <row r="246" spans="1:6" s="111" customFormat="1" ht="42" x14ac:dyDescent="0.35">
      <c r="A246" s="40">
        <v>62</v>
      </c>
      <c r="B246" s="40" t="s">
        <v>872</v>
      </c>
      <c r="C246" s="57" t="s">
        <v>661</v>
      </c>
      <c r="D246" s="57" t="s">
        <v>678</v>
      </c>
      <c r="E246" s="40" t="s">
        <v>31</v>
      </c>
      <c r="F246" s="37">
        <v>1</v>
      </c>
    </row>
    <row r="247" spans="1:6" s="111" customFormat="1" ht="28" x14ac:dyDescent="0.35">
      <c r="A247" s="40">
        <v>63</v>
      </c>
      <c r="B247" s="40" t="s">
        <v>873</v>
      </c>
      <c r="C247" s="68" t="s">
        <v>662</v>
      </c>
      <c r="D247" s="57" t="s">
        <v>679</v>
      </c>
      <c r="E247" s="40" t="s">
        <v>235</v>
      </c>
      <c r="F247" s="37">
        <v>2</v>
      </c>
    </row>
    <row r="248" spans="1:6" x14ac:dyDescent="0.35">
      <c r="A248" s="58" t="s">
        <v>683</v>
      </c>
      <c r="B248" s="65"/>
      <c r="C248" s="65"/>
      <c r="D248" s="65"/>
      <c r="E248" s="65"/>
      <c r="F248" s="66"/>
    </row>
    <row r="249" spans="1:6" ht="42" x14ac:dyDescent="0.35">
      <c r="A249" s="39">
        <v>64</v>
      </c>
      <c r="B249" s="39" t="s">
        <v>874</v>
      </c>
      <c r="C249" s="34" t="s">
        <v>684</v>
      </c>
      <c r="D249" s="34" t="s">
        <v>689</v>
      </c>
      <c r="E249" s="69" t="s">
        <v>235</v>
      </c>
      <c r="F249" s="37">
        <v>5</v>
      </c>
    </row>
    <row r="250" spans="1:6" ht="98" x14ac:dyDescent="0.35">
      <c r="A250" s="39">
        <v>65</v>
      </c>
      <c r="B250" s="39" t="s">
        <v>875</v>
      </c>
      <c r="C250" s="34" t="s">
        <v>685</v>
      </c>
      <c r="D250" s="34" t="s">
        <v>690</v>
      </c>
      <c r="E250" s="69" t="s">
        <v>694</v>
      </c>
      <c r="F250" s="37">
        <v>38</v>
      </c>
    </row>
    <row r="251" spans="1:6" ht="42" x14ac:dyDescent="0.35">
      <c r="A251" s="39">
        <v>66</v>
      </c>
      <c r="B251" s="39" t="s">
        <v>876</v>
      </c>
      <c r="C251" s="42" t="s">
        <v>686</v>
      </c>
      <c r="D251" s="42" t="s">
        <v>691</v>
      </c>
      <c r="E251" s="46" t="s">
        <v>17</v>
      </c>
      <c r="F251" s="37">
        <v>60</v>
      </c>
    </row>
    <row r="252" spans="1:6" ht="126" x14ac:dyDescent="0.35">
      <c r="A252" s="39">
        <v>67</v>
      </c>
      <c r="B252" s="39" t="s">
        <v>877</v>
      </c>
      <c r="C252" s="34" t="s">
        <v>687</v>
      </c>
      <c r="D252" s="34" t="s">
        <v>692</v>
      </c>
      <c r="E252" s="69" t="s">
        <v>17</v>
      </c>
      <c r="F252" s="37">
        <v>18</v>
      </c>
    </row>
    <row r="253" spans="1:6" ht="70" x14ac:dyDescent="0.35">
      <c r="A253" s="39">
        <v>68</v>
      </c>
      <c r="B253" s="39" t="s">
        <v>878</v>
      </c>
      <c r="C253" s="55" t="s">
        <v>688</v>
      </c>
      <c r="D253" s="55" t="s">
        <v>693</v>
      </c>
      <c r="E253" s="70" t="s">
        <v>17</v>
      </c>
      <c r="F253" s="54">
        <v>23</v>
      </c>
    </row>
    <row r="254" spans="1:6" x14ac:dyDescent="0.35">
      <c r="A254" s="58" t="s">
        <v>695</v>
      </c>
      <c r="B254" s="65"/>
      <c r="C254" s="65"/>
      <c r="D254" s="65"/>
      <c r="E254" s="65"/>
      <c r="F254" s="66"/>
    </row>
    <row r="255" spans="1:6" s="111" customFormat="1" ht="84" x14ac:dyDescent="0.35">
      <c r="A255" s="40">
        <v>69</v>
      </c>
      <c r="B255" s="40" t="s">
        <v>879</v>
      </c>
      <c r="C255" s="34" t="s">
        <v>696</v>
      </c>
      <c r="D255" s="34" t="s">
        <v>699</v>
      </c>
      <c r="E255" s="40" t="s">
        <v>694</v>
      </c>
      <c r="F255" s="37">
        <v>67</v>
      </c>
    </row>
    <row r="256" spans="1:6" s="111" customFormat="1" ht="84" x14ac:dyDescent="0.35">
      <c r="A256" s="40">
        <v>70</v>
      </c>
      <c r="B256" s="40" t="s">
        <v>880</v>
      </c>
      <c r="C256" s="34" t="s">
        <v>697</v>
      </c>
      <c r="D256" s="34" t="s">
        <v>700</v>
      </c>
      <c r="E256" s="40" t="s">
        <v>17</v>
      </c>
      <c r="F256" s="37">
        <v>67</v>
      </c>
    </row>
    <row r="257" spans="1:6" s="111" customFormat="1" ht="70" x14ac:dyDescent="0.35">
      <c r="A257" s="40">
        <v>71</v>
      </c>
      <c r="B257" s="40" t="s">
        <v>881</v>
      </c>
      <c r="C257" s="34" t="s">
        <v>697</v>
      </c>
      <c r="D257" s="34" t="s">
        <v>701</v>
      </c>
      <c r="E257" s="40" t="s">
        <v>17</v>
      </c>
      <c r="F257" s="37">
        <v>45</v>
      </c>
    </row>
    <row r="258" spans="1:6" s="111" customFormat="1" ht="56" x14ac:dyDescent="0.35">
      <c r="A258" s="40">
        <v>72</v>
      </c>
      <c r="B258" s="40" t="s">
        <v>882</v>
      </c>
      <c r="C258" s="34" t="s">
        <v>697</v>
      </c>
      <c r="D258" s="34" t="s">
        <v>702</v>
      </c>
      <c r="E258" s="40" t="s">
        <v>17</v>
      </c>
      <c r="F258" s="37">
        <v>45</v>
      </c>
    </row>
    <row r="259" spans="1:6" s="111" customFormat="1" ht="56" x14ac:dyDescent="0.35">
      <c r="A259" s="40">
        <v>73</v>
      </c>
      <c r="B259" s="40" t="s">
        <v>883</v>
      </c>
      <c r="C259" s="34" t="s">
        <v>698</v>
      </c>
      <c r="D259" s="34" t="s">
        <v>703</v>
      </c>
      <c r="E259" s="40" t="s">
        <v>235</v>
      </c>
      <c r="F259" s="37">
        <v>16</v>
      </c>
    </row>
    <row r="260" spans="1:6" x14ac:dyDescent="0.35">
      <c r="A260" s="58" t="s">
        <v>704</v>
      </c>
      <c r="B260" s="65"/>
      <c r="C260" s="65"/>
      <c r="D260" s="65"/>
      <c r="E260" s="65"/>
      <c r="F260" s="66"/>
    </row>
    <row r="261" spans="1:6" ht="42" x14ac:dyDescent="0.35">
      <c r="A261" s="39">
        <v>74</v>
      </c>
      <c r="B261" s="39" t="s">
        <v>884</v>
      </c>
      <c r="C261" s="32" t="s">
        <v>705</v>
      </c>
      <c r="D261" s="73" t="s">
        <v>707</v>
      </c>
      <c r="E261" s="40" t="s">
        <v>31</v>
      </c>
      <c r="F261" s="74">
        <v>42</v>
      </c>
    </row>
    <row r="262" spans="1:6" ht="42" x14ac:dyDescent="0.35">
      <c r="A262" s="39">
        <v>75</v>
      </c>
      <c r="B262" s="39" t="s">
        <v>885</v>
      </c>
      <c r="C262" s="32" t="s">
        <v>705</v>
      </c>
      <c r="D262" s="73" t="s">
        <v>708</v>
      </c>
      <c r="E262" s="40" t="s">
        <v>31</v>
      </c>
      <c r="F262" s="74">
        <v>16</v>
      </c>
    </row>
    <row r="263" spans="1:6" ht="84" x14ac:dyDescent="0.35">
      <c r="A263" s="39">
        <v>76</v>
      </c>
      <c r="B263" s="39" t="s">
        <v>886</v>
      </c>
      <c r="C263" s="75" t="s">
        <v>706</v>
      </c>
      <c r="D263" s="76" t="s">
        <v>709</v>
      </c>
      <c r="E263" s="94" t="s">
        <v>235</v>
      </c>
      <c r="F263" s="77">
        <v>6</v>
      </c>
    </row>
    <row r="264" spans="1:6" x14ac:dyDescent="0.35">
      <c r="A264" s="58" t="s">
        <v>717</v>
      </c>
      <c r="B264" s="65"/>
      <c r="C264" s="65"/>
      <c r="D264" s="65"/>
      <c r="E264" s="65"/>
      <c r="F264" s="65"/>
    </row>
    <row r="265" spans="1:6" ht="98" x14ac:dyDescent="0.35">
      <c r="A265" s="39">
        <v>77</v>
      </c>
      <c r="B265" s="39" t="s">
        <v>887</v>
      </c>
      <c r="C265" s="81" t="s">
        <v>710</v>
      </c>
      <c r="D265" s="16" t="s">
        <v>718</v>
      </c>
      <c r="E265" s="82" t="s">
        <v>725</v>
      </c>
      <c r="F265" s="78">
        <v>12</v>
      </c>
    </row>
    <row r="266" spans="1:6" ht="42" x14ac:dyDescent="0.35">
      <c r="A266" s="39">
        <v>78</v>
      </c>
      <c r="B266" s="39" t="s">
        <v>888</v>
      </c>
      <c r="C266" s="16" t="s">
        <v>711</v>
      </c>
      <c r="D266" s="16" t="s">
        <v>719</v>
      </c>
      <c r="E266" s="82" t="s">
        <v>725</v>
      </c>
      <c r="F266" s="78">
        <v>26</v>
      </c>
    </row>
    <row r="267" spans="1:6" ht="42" x14ac:dyDescent="0.35">
      <c r="A267" s="39">
        <v>79</v>
      </c>
      <c r="B267" s="39" t="s">
        <v>889</v>
      </c>
      <c r="C267" s="16" t="s">
        <v>712</v>
      </c>
      <c r="D267" s="16" t="s">
        <v>720</v>
      </c>
      <c r="E267" s="82" t="s">
        <v>235</v>
      </c>
      <c r="F267" s="79">
        <v>30</v>
      </c>
    </row>
    <row r="268" spans="1:6" ht="84" x14ac:dyDescent="0.35">
      <c r="A268" s="39">
        <v>80</v>
      </c>
      <c r="B268" s="39" t="s">
        <v>890</v>
      </c>
      <c r="C268" s="16" t="s">
        <v>713</v>
      </c>
      <c r="D268" s="16" t="s">
        <v>721</v>
      </c>
      <c r="E268" s="82" t="s">
        <v>235</v>
      </c>
      <c r="F268" s="79">
        <v>30</v>
      </c>
    </row>
    <row r="269" spans="1:6" ht="42" x14ac:dyDescent="0.35">
      <c r="A269" s="39">
        <v>81</v>
      </c>
      <c r="B269" s="39" t="s">
        <v>891</v>
      </c>
      <c r="C269" s="16" t="s">
        <v>714</v>
      </c>
      <c r="D269" s="83" t="s">
        <v>722</v>
      </c>
      <c r="E269" s="82" t="s">
        <v>725</v>
      </c>
      <c r="F269" s="79">
        <v>8</v>
      </c>
    </row>
    <row r="270" spans="1:6" ht="42" x14ac:dyDescent="0.35">
      <c r="A270" s="39">
        <v>82</v>
      </c>
      <c r="B270" s="39" t="s">
        <v>892</v>
      </c>
      <c r="C270" s="16" t="s">
        <v>715</v>
      </c>
      <c r="D270" s="84" t="s">
        <v>723</v>
      </c>
      <c r="E270" s="82" t="s">
        <v>725</v>
      </c>
      <c r="F270" s="79">
        <v>7</v>
      </c>
    </row>
    <row r="271" spans="1:6" ht="56" x14ac:dyDescent="0.35">
      <c r="A271" s="39">
        <v>83</v>
      </c>
      <c r="B271" s="39" t="s">
        <v>893</v>
      </c>
      <c r="C271" s="85" t="s">
        <v>716</v>
      </c>
      <c r="D271" s="85" t="s">
        <v>724</v>
      </c>
      <c r="E271" s="86" t="s">
        <v>725</v>
      </c>
      <c r="F271" s="87">
        <v>26</v>
      </c>
    </row>
    <row r="272" spans="1:6" x14ac:dyDescent="0.35">
      <c r="A272" s="58" t="s">
        <v>726</v>
      </c>
      <c r="B272" s="65"/>
      <c r="C272" s="65"/>
      <c r="D272" s="65"/>
      <c r="E272" s="65"/>
      <c r="F272" s="66"/>
    </row>
    <row r="273" spans="1:6" ht="252" x14ac:dyDescent="0.35">
      <c r="A273" s="39">
        <v>84</v>
      </c>
      <c r="B273" s="39" t="s">
        <v>894</v>
      </c>
      <c r="C273" s="34" t="s">
        <v>727</v>
      </c>
      <c r="D273" s="35" t="s">
        <v>729</v>
      </c>
      <c r="E273" s="40" t="s">
        <v>31</v>
      </c>
      <c r="F273" s="37">
        <v>200</v>
      </c>
    </row>
    <row r="274" spans="1:6" s="111" customFormat="1" ht="56" x14ac:dyDescent="0.35">
      <c r="A274" s="40">
        <v>85</v>
      </c>
      <c r="B274" s="39" t="s">
        <v>895</v>
      </c>
      <c r="C274" s="34" t="s">
        <v>728</v>
      </c>
      <c r="D274" s="35" t="s">
        <v>730</v>
      </c>
      <c r="E274" s="40" t="s">
        <v>235</v>
      </c>
      <c r="F274" s="37">
        <v>3</v>
      </c>
    </row>
    <row r="275" spans="1:6" x14ac:dyDescent="0.35">
      <c r="A275" s="58" t="s">
        <v>731</v>
      </c>
      <c r="B275" s="65"/>
      <c r="C275" s="65"/>
      <c r="D275" s="65"/>
      <c r="E275" s="65"/>
      <c r="F275" s="66"/>
    </row>
    <row r="276" spans="1:6" ht="280" x14ac:dyDescent="0.35">
      <c r="A276" s="39">
        <v>86</v>
      </c>
      <c r="B276" s="39" t="s">
        <v>896</v>
      </c>
      <c r="C276" s="42" t="s">
        <v>732</v>
      </c>
      <c r="D276" s="34" t="s">
        <v>733</v>
      </c>
      <c r="E276" s="40" t="s">
        <v>682</v>
      </c>
      <c r="F276" s="37">
        <v>8000</v>
      </c>
    </row>
    <row r="277" spans="1:6" x14ac:dyDescent="0.35">
      <c r="A277" s="58" t="s">
        <v>734</v>
      </c>
      <c r="B277" s="65"/>
      <c r="C277" s="65"/>
      <c r="D277" s="65"/>
      <c r="E277" s="65"/>
      <c r="F277" s="66"/>
    </row>
    <row r="278" spans="1:6" ht="84" x14ac:dyDescent="0.35">
      <c r="A278" s="39">
        <v>87</v>
      </c>
      <c r="B278" s="39" t="s">
        <v>897</v>
      </c>
      <c r="C278" s="34" t="s">
        <v>735</v>
      </c>
      <c r="D278" s="57" t="s">
        <v>746</v>
      </c>
      <c r="E278" s="69" t="s">
        <v>31</v>
      </c>
      <c r="F278" s="38">
        <v>30</v>
      </c>
    </row>
    <row r="279" spans="1:6" ht="98" x14ac:dyDescent="0.35">
      <c r="A279" s="39">
        <v>88</v>
      </c>
      <c r="B279" s="39" t="s">
        <v>898</v>
      </c>
      <c r="C279" s="34" t="s">
        <v>736</v>
      </c>
      <c r="D279" s="57" t="s">
        <v>747</v>
      </c>
      <c r="E279" s="69" t="s">
        <v>31</v>
      </c>
      <c r="F279" s="38">
        <v>6</v>
      </c>
    </row>
    <row r="280" spans="1:6" ht="28" x14ac:dyDescent="0.35">
      <c r="A280" s="39">
        <v>89</v>
      </c>
      <c r="B280" s="39" t="s">
        <v>899</v>
      </c>
      <c r="C280" s="34" t="s">
        <v>737</v>
      </c>
      <c r="D280" s="57" t="s">
        <v>748</v>
      </c>
      <c r="E280" s="69" t="s">
        <v>75</v>
      </c>
      <c r="F280" s="38">
        <v>10</v>
      </c>
    </row>
    <row r="281" spans="1:6" ht="28" x14ac:dyDescent="0.35">
      <c r="A281" s="39">
        <v>90</v>
      </c>
      <c r="B281" s="39" t="s">
        <v>900</v>
      </c>
      <c r="C281" s="57" t="s">
        <v>738</v>
      </c>
      <c r="D281" s="57" t="s">
        <v>738</v>
      </c>
      <c r="E281" s="89" t="s">
        <v>17</v>
      </c>
      <c r="F281" s="38">
        <v>6</v>
      </c>
    </row>
    <row r="282" spans="1:6" x14ac:dyDescent="0.35">
      <c r="A282" s="39">
        <v>91</v>
      </c>
      <c r="B282" s="39" t="s">
        <v>901</v>
      </c>
      <c r="C282" s="42" t="s">
        <v>739</v>
      </c>
      <c r="D282" s="90" t="s">
        <v>749</v>
      </c>
      <c r="E282" s="46" t="s">
        <v>31</v>
      </c>
      <c r="F282" s="38">
        <v>10</v>
      </c>
    </row>
    <row r="283" spans="1:6" ht="28" x14ac:dyDescent="0.35">
      <c r="A283" s="39">
        <v>92</v>
      </c>
      <c r="B283" s="39" t="s">
        <v>902</v>
      </c>
      <c r="C283" s="57" t="s">
        <v>740</v>
      </c>
      <c r="D283" s="88" t="s">
        <v>750</v>
      </c>
      <c r="E283" s="46" t="s">
        <v>235</v>
      </c>
      <c r="F283" s="38">
        <v>10</v>
      </c>
    </row>
    <row r="284" spans="1:6" ht="42" x14ac:dyDescent="0.35">
      <c r="A284" s="39">
        <v>93</v>
      </c>
      <c r="B284" s="39" t="s">
        <v>903</v>
      </c>
      <c r="C284" s="34" t="s">
        <v>741</v>
      </c>
      <c r="D284" s="88" t="s">
        <v>754</v>
      </c>
      <c r="E284" s="69" t="s">
        <v>9</v>
      </c>
      <c r="F284" s="38">
        <v>100</v>
      </c>
    </row>
    <row r="285" spans="1:6" ht="28" x14ac:dyDescent="0.35">
      <c r="A285" s="39">
        <v>94</v>
      </c>
      <c r="B285" s="39" t="s">
        <v>904</v>
      </c>
      <c r="C285" s="34" t="s">
        <v>742</v>
      </c>
      <c r="D285" s="34" t="s">
        <v>753</v>
      </c>
      <c r="E285" s="69" t="s">
        <v>235</v>
      </c>
      <c r="F285" s="38">
        <v>12</v>
      </c>
    </row>
    <row r="286" spans="1:6" ht="28" x14ac:dyDescent="0.35">
      <c r="A286" s="39">
        <v>95</v>
      </c>
      <c r="B286" s="39" t="s">
        <v>905</v>
      </c>
      <c r="C286" s="34" t="s">
        <v>743</v>
      </c>
      <c r="D286" s="91" t="s">
        <v>755</v>
      </c>
      <c r="E286" s="92" t="s">
        <v>751</v>
      </c>
      <c r="F286" s="38">
        <v>1</v>
      </c>
    </row>
    <row r="287" spans="1:6" ht="56" x14ac:dyDescent="0.35">
      <c r="A287" s="39">
        <v>96</v>
      </c>
      <c r="B287" s="39" t="s">
        <v>906</v>
      </c>
      <c r="C287" s="34" t="s">
        <v>744</v>
      </c>
      <c r="D287" s="34" t="s">
        <v>756</v>
      </c>
      <c r="E287" s="69" t="s">
        <v>752</v>
      </c>
      <c r="F287" s="38">
        <v>65</v>
      </c>
    </row>
    <row r="288" spans="1:6" ht="28" x14ac:dyDescent="0.35">
      <c r="A288" s="39">
        <v>97</v>
      </c>
      <c r="B288" s="39" t="s">
        <v>907</v>
      </c>
      <c r="C288" s="34" t="s">
        <v>745</v>
      </c>
      <c r="D288" s="57" t="s">
        <v>757</v>
      </c>
      <c r="E288" s="69" t="s">
        <v>17</v>
      </c>
      <c r="F288" s="38">
        <v>1</v>
      </c>
    </row>
    <row r="289" spans="1:6" ht="28" x14ac:dyDescent="0.35">
      <c r="A289" s="39">
        <v>98</v>
      </c>
      <c r="B289" s="39" t="s">
        <v>908</v>
      </c>
      <c r="C289" s="32" t="s">
        <v>758</v>
      </c>
      <c r="D289" s="32" t="s">
        <v>762</v>
      </c>
      <c r="E289" s="49" t="s">
        <v>17</v>
      </c>
      <c r="F289" s="37">
        <v>10</v>
      </c>
    </row>
    <row r="290" spans="1:6" ht="28" x14ac:dyDescent="0.35">
      <c r="A290" s="39">
        <v>99</v>
      </c>
      <c r="B290" s="39" t="s">
        <v>909</v>
      </c>
      <c r="C290" s="32" t="s">
        <v>759</v>
      </c>
      <c r="D290" s="32" t="s">
        <v>763</v>
      </c>
      <c r="E290" s="49" t="s">
        <v>17</v>
      </c>
      <c r="F290" s="37">
        <v>10</v>
      </c>
    </row>
    <row r="291" spans="1:6" ht="28" x14ac:dyDescent="0.35">
      <c r="A291" s="39">
        <v>100</v>
      </c>
      <c r="B291" s="39" t="s">
        <v>910</v>
      </c>
      <c r="C291" s="32" t="s">
        <v>760</v>
      </c>
      <c r="D291" s="75" t="s">
        <v>764</v>
      </c>
      <c r="E291" s="94" t="s">
        <v>235</v>
      </c>
      <c r="F291" s="37">
        <v>10</v>
      </c>
    </row>
    <row r="292" spans="1:6" ht="56" x14ac:dyDescent="0.35">
      <c r="A292" s="39">
        <v>101</v>
      </c>
      <c r="B292" s="39" t="s">
        <v>911</v>
      </c>
      <c r="C292" s="80" t="s">
        <v>761</v>
      </c>
      <c r="D292" s="93" t="s">
        <v>765</v>
      </c>
      <c r="E292" s="95" t="s">
        <v>12</v>
      </c>
      <c r="F292" s="37">
        <v>1</v>
      </c>
    </row>
    <row r="293" spans="1:6" x14ac:dyDescent="0.35">
      <c r="A293" s="58" t="s">
        <v>766</v>
      </c>
      <c r="B293" s="65"/>
      <c r="C293" s="65"/>
      <c r="D293" s="65"/>
      <c r="E293" s="65"/>
      <c r="F293" s="66"/>
    </row>
    <row r="294" spans="1:6" ht="154" x14ac:dyDescent="0.35">
      <c r="A294" s="39">
        <v>102</v>
      </c>
      <c r="B294" s="39" t="s">
        <v>912</v>
      </c>
      <c r="C294" s="32" t="s">
        <v>767</v>
      </c>
      <c r="D294" s="32" t="s">
        <v>788</v>
      </c>
      <c r="E294" s="49" t="s">
        <v>682</v>
      </c>
      <c r="F294" s="37">
        <v>1800</v>
      </c>
    </row>
    <row r="295" spans="1:6" ht="182" x14ac:dyDescent="0.35">
      <c r="A295" s="39">
        <v>103</v>
      </c>
      <c r="B295" s="39" t="s">
        <v>913</v>
      </c>
      <c r="C295" s="96" t="s">
        <v>768</v>
      </c>
      <c r="D295" s="32" t="s">
        <v>789</v>
      </c>
      <c r="E295" s="49" t="s">
        <v>682</v>
      </c>
      <c r="F295" s="37">
        <v>5000</v>
      </c>
    </row>
    <row r="296" spans="1:6" ht="70" x14ac:dyDescent="0.35">
      <c r="A296" s="39">
        <v>104</v>
      </c>
      <c r="B296" s="39" t="s">
        <v>914</v>
      </c>
      <c r="C296" s="97" t="s">
        <v>769</v>
      </c>
      <c r="D296" s="96" t="s">
        <v>790</v>
      </c>
      <c r="E296" s="103" t="s">
        <v>235</v>
      </c>
      <c r="F296" s="37">
        <v>9</v>
      </c>
    </row>
    <row r="297" spans="1:6" ht="70" x14ac:dyDescent="0.35">
      <c r="A297" s="39">
        <v>105</v>
      </c>
      <c r="B297" s="39" t="s">
        <v>915</v>
      </c>
      <c r="C297" s="97" t="s">
        <v>770</v>
      </c>
      <c r="D297" s="32" t="s">
        <v>798</v>
      </c>
      <c r="E297" s="103" t="s">
        <v>31</v>
      </c>
      <c r="F297" s="37">
        <v>10</v>
      </c>
    </row>
    <row r="298" spans="1:6" ht="42" x14ac:dyDescent="0.35">
      <c r="A298" s="39">
        <v>106</v>
      </c>
      <c r="B298" s="39" t="s">
        <v>916</v>
      </c>
      <c r="C298" s="97" t="s">
        <v>771</v>
      </c>
      <c r="D298" s="96" t="s">
        <v>791</v>
      </c>
      <c r="E298" s="103" t="s">
        <v>235</v>
      </c>
      <c r="F298" s="37">
        <v>4</v>
      </c>
    </row>
    <row r="299" spans="1:6" ht="42" x14ac:dyDescent="0.35">
      <c r="A299" s="39">
        <v>107</v>
      </c>
      <c r="B299" s="39" t="s">
        <v>917</v>
      </c>
      <c r="C299" s="97" t="s">
        <v>772</v>
      </c>
      <c r="D299" s="96" t="s">
        <v>792</v>
      </c>
      <c r="E299" s="103" t="s">
        <v>235</v>
      </c>
      <c r="F299" s="37">
        <v>4</v>
      </c>
    </row>
    <row r="300" spans="1:6" ht="224" x14ac:dyDescent="0.35">
      <c r="A300" s="39">
        <v>108</v>
      </c>
      <c r="B300" s="39" t="s">
        <v>918</v>
      </c>
      <c r="C300" s="32" t="s">
        <v>773</v>
      </c>
      <c r="D300" s="32" t="s">
        <v>799</v>
      </c>
      <c r="E300" s="49" t="s">
        <v>682</v>
      </c>
      <c r="F300" s="37">
        <v>200</v>
      </c>
    </row>
    <row r="301" spans="1:6" ht="154" x14ac:dyDescent="0.35">
      <c r="A301" s="39">
        <v>109</v>
      </c>
      <c r="B301" s="39" t="s">
        <v>919</v>
      </c>
      <c r="C301" s="32" t="s">
        <v>774</v>
      </c>
      <c r="D301" s="32" t="s">
        <v>800</v>
      </c>
      <c r="E301" s="49" t="s">
        <v>682</v>
      </c>
      <c r="F301" s="37">
        <v>3000</v>
      </c>
    </row>
    <row r="302" spans="1:6" ht="266" x14ac:dyDescent="0.35">
      <c r="A302" s="39">
        <v>110</v>
      </c>
      <c r="B302" s="39" t="s">
        <v>920</v>
      </c>
      <c r="C302" s="32" t="s">
        <v>775</v>
      </c>
      <c r="D302" s="93" t="s">
        <v>801</v>
      </c>
      <c r="E302" s="49" t="s">
        <v>682</v>
      </c>
      <c r="F302" s="37">
        <v>50</v>
      </c>
    </row>
    <row r="303" spans="1:6" ht="154" x14ac:dyDescent="0.35">
      <c r="A303" s="39">
        <v>111</v>
      </c>
      <c r="B303" s="39" t="s">
        <v>921</v>
      </c>
      <c r="C303" s="99" t="s">
        <v>776</v>
      </c>
      <c r="D303" s="102" t="s">
        <v>802</v>
      </c>
      <c r="E303" s="103" t="s">
        <v>682</v>
      </c>
      <c r="F303" s="37">
        <v>100</v>
      </c>
    </row>
    <row r="304" spans="1:6" ht="154" x14ac:dyDescent="0.35">
      <c r="A304" s="39">
        <v>112</v>
      </c>
      <c r="B304" s="39" t="s">
        <v>922</v>
      </c>
      <c r="C304" s="32" t="s">
        <v>777</v>
      </c>
      <c r="D304" s="93" t="s">
        <v>803</v>
      </c>
      <c r="E304" s="49" t="s">
        <v>682</v>
      </c>
      <c r="F304" s="37">
        <v>300</v>
      </c>
    </row>
    <row r="305" spans="1:6" ht="210" x14ac:dyDescent="0.35">
      <c r="A305" s="39">
        <v>113</v>
      </c>
      <c r="B305" s="39" t="s">
        <v>923</v>
      </c>
      <c r="C305" s="96" t="s">
        <v>778</v>
      </c>
      <c r="D305" s="93" t="s">
        <v>804</v>
      </c>
      <c r="E305" s="104" t="s">
        <v>682</v>
      </c>
      <c r="F305" s="37">
        <v>500</v>
      </c>
    </row>
    <row r="306" spans="1:6" ht="126" x14ac:dyDescent="0.35">
      <c r="A306" s="39">
        <v>114</v>
      </c>
      <c r="B306" s="39" t="s">
        <v>924</v>
      </c>
      <c r="C306" s="32" t="s">
        <v>779</v>
      </c>
      <c r="D306" s="93" t="s">
        <v>805</v>
      </c>
      <c r="E306" s="49" t="s">
        <v>682</v>
      </c>
      <c r="F306" s="37">
        <v>1500</v>
      </c>
    </row>
    <row r="307" spans="1:6" ht="224" x14ac:dyDescent="0.35">
      <c r="A307" s="39">
        <v>115</v>
      </c>
      <c r="B307" s="39" t="s">
        <v>925</v>
      </c>
      <c r="C307" s="32" t="s">
        <v>780</v>
      </c>
      <c r="D307" s="93" t="s">
        <v>806</v>
      </c>
      <c r="E307" s="49" t="s">
        <v>682</v>
      </c>
      <c r="F307" s="37">
        <v>800</v>
      </c>
    </row>
    <row r="308" spans="1:6" ht="112" x14ac:dyDescent="0.35">
      <c r="A308" s="39">
        <v>116</v>
      </c>
      <c r="B308" s="39" t="s">
        <v>926</v>
      </c>
      <c r="C308" s="69" t="s">
        <v>781</v>
      </c>
      <c r="D308" s="100" t="s">
        <v>793</v>
      </c>
      <c r="E308" s="69" t="s">
        <v>682</v>
      </c>
      <c r="F308" s="37">
        <v>2300</v>
      </c>
    </row>
    <row r="309" spans="1:6" ht="28" x14ac:dyDescent="0.35">
      <c r="A309" s="39">
        <v>117</v>
      </c>
      <c r="B309" s="39" t="s">
        <v>927</v>
      </c>
      <c r="C309" s="96" t="s">
        <v>782</v>
      </c>
      <c r="D309" s="102" t="s">
        <v>807</v>
      </c>
      <c r="E309" s="103" t="s">
        <v>796</v>
      </c>
      <c r="F309" s="37">
        <v>40</v>
      </c>
    </row>
    <row r="310" spans="1:6" ht="70" x14ac:dyDescent="0.35">
      <c r="A310" s="39">
        <v>118</v>
      </c>
      <c r="B310" s="39" t="s">
        <v>928</v>
      </c>
      <c r="C310" s="98" t="s">
        <v>783</v>
      </c>
      <c r="D310" s="101" t="s">
        <v>808</v>
      </c>
      <c r="E310" s="105" t="s">
        <v>797</v>
      </c>
      <c r="F310" s="37">
        <v>10</v>
      </c>
    </row>
    <row r="311" spans="1:6" ht="56" x14ac:dyDescent="0.35">
      <c r="A311" s="39">
        <v>119</v>
      </c>
      <c r="B311" s="39" t="s">
        <v>929</v>
      </c>
      <c r="C311" s="96" t="s">
        <v>784</v>
      </c>
      <c r="D311" s="107" t="s">
        <v>794</v>
      </c>
      <c r="E311" s="103" t="s">
        <v>694</v>
      </c>
      <c r="F311" s="37">
        <v>5</v>
      </c>
    </row>
    <row r="312" spans="1:6" ht="70" x14ac:dyDescent="0.35">
      <c r="A312" s="39">
        <v>120</v>
      </c>
      <c r="B312" s="39" t="s">
        <v>930</v>
      </c>
      <c r="C312" s="99" t="s">
        <v>785</v>
      </c>
      <c r="D312" s="102" t="s">
        <v>795</v>
      </c>
      <c r="E312" s="103" t="s">
        <v>809</v>
      </c>
      <c r="F312" s="37">
        <v>60</v>
      </c>
    </row>
    <row r="313" spans="1:6" ht="70" x14ac:dyDescent="0.35">
      <c r="A313" s="39">
        <v>121</v>
      </c>
      <c r="B313" s="39" t="s">
        <v>931</v>
      </c>
      <c r="C313" s="96" t="s">
        <v>786</v>
      </c>
      <c r="D313" s="108" t="s">
        <v>810</v>
      </c>
      <c r="E313" s="109" t="s">
        <v>9</v>
      </c>
      <c r="F313" s="37">
        <v>100</v>
      </c>
    </row>
    <row r="314" spans="1:6" ht="210" x14ac:dyDescent="0.35">
      <c r="A314" s="39">
        <v>122</v>
      </c>
      <c r="B314" s="39" t="s">
        <v>932</v>
      </c>
      <c r="C314" s="32" t="s">
        <v>787</v>
      </c>
      <c r="D314" s="32" t="s">
        <v>811</v>
      </c>
      <c r="E314" s="49" t="s">
        <v>682</v>
      </c>
      <c r="F314" s="37">
        <v>1000</v>
      </c>
    </row>
  </sheetData>
  <mergeCells count="16">
    <mergeCell ref="A272:F272"/>
    <mergeCell ref="A275:F275"/>
    <mergeCell ref="A277:F277"/>
    <mergeCell ref="A293:F293"/>
    <mergeCell ref="A236:F236"/>
    <mergeCell ref="A248:F248"/>
    <mergeCell ref="A254:F254"/>
    <mergeCell ref="A260:F260"/>
    <mergeCell ref="A264:F264"/>
    <mergeCell ref="A230:F230"/>
    <mergeCell ref="A233:F233"/>
    <mergeCell ref="A2:F2"/>
    <mergeCell ref="A178:F178"/>
    <mergeCell ref="A179:F179"/>
    <mergeCell ref="A205:F205"/>
    <mergeCell ref="A226:F226"/>
  </mergeCells>
  <conditionalFormatting sqref="C265:C271">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ismail - [2010]</cp:lastModifiedBy>
  <dcterms:created xsi:type="dcterms:W3CDTF">2023-11-08T07:06:09Z</dcterms:created>
  <dcterms:modified xsi:type="dcterms:W3CDTF">2023-11-13T02:18:51Z</dcterms:modified>
</cp:coreProperties>
</file>